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Проект Мобильная торговля\! Rus-Base.ru\KWORK\WB_OZON_26_08_2024\Wildberries\09_10_2024 WB\"/>
    </mc:Choice>
  </mc:AlternateContent>
  <bookViews>
    <workbookView xWindow="0" yWindow="0" windowWidth="19860" windowHeight="18210"/>
  </bookViews>
  <sheets>
    <sheet name="Sheet" sheetId="1" r:id="rId1"/>
  </sheets>
  <definedNames>
    <definedName name="_xlnm._FilterDatabase" localSheetId="0" hidden="1">Sheet!$A$1:$AA$1</definedName>
  </definedNames>
  <calcPr calcId="162913"/>
</workbook>
</file>

<file path=xl/sharedStrings.xml><?xml version="1.0" encoding="utf-8"?>
<sst xmlns="http://schemas.openxmlformats.org/spreadsheetml/2006/main" count="906" uniqueCount="793">
  <si>
    <t>Раздел товаров</t>
  </si>
  <si>
    <t>Категория товаров</t>
  </si>
  <si>
    <t>Наименование организации на Wildberries</t>
  </si>
  <si>
    <t>Сайт</t>
  </si>
  <si>
    <t>Количество отзывов</t>
  </si>
  <si>
    <t>Товаров продано</t>
  </si>
  <si>
    <t>% выкупленных товаров</t>
  </si>
  <si>
    <t>ИНН</t>
  </si>
  <si>
    <t>Краткое наименование</t>
  </si>
  <si>
    <t>ФИО руководителя</t>
  </si>
  <si>
    <t>Должность руководителя</t>
  </si>
  <si>
    <t>3.9</t>
  </si>
  <si>
    <t>4.5</t>
  </si>
  <si>
    <t>4.6</t>
  </si>
  <si>
    <t>Генеральный директор</t>
  </si>
  <si>
    <t>4.4</t>
  </si>
  <si>
    <t>46.4</t>
  </si>
  <si>
    <t>Торговля оптовая непродовольственными потребительскими товарами</t>
  </si>
  <si>
    <t>4.9</t>
  </si>
  <si>
    <t>4.7</t>
  </si>
  <si>
    <t>47.71</t>
  </si>
  <si>
    <t>Торговля розничная одеждой в специализированных магазинах</t>
  </si>
  <si>
    <t>4.2</t>
  </si>
  <si>
    <t>46.49.43</t>
  </si>
  <si>
    <t>Торговля оптовая спортивными товарами, включая велосипеды</t>
  </si>
  <si>
    <t>4.8</t>
  </si>
  <si>
    <t>5.0</t>
  </si>
  <si>
    <t>4.0</t>
  </si>
  <si>
    <t>46.42</t>
  </si>
  <si>
    <t>Торговля оптовая одеждой и обувью</t>
  </si>
  <si>
    <t>46.41.1</t>
  </si>
  <si>
    <t>Торговля оптовая текстильными изделиями, кроме текстильных галантерейных изделий</t>
  </si>
  <si>
    <t>Конкурсный управляющий</t>
  </si>
  <si>
    <t>46.90</t>
  </si>
  <si>
    <t>Торговля оптовая неспециализированная</t>
  </si>
  <si>
    <t>,</t>
  </si>
  <si>
    <t>46.49</t>
  </si>
  <si>
    <t>Торговля оптовая прочими бытовыми товарами</t>
  </si>
  <si>
    <t>Директор</t>
  </si>
  <si>
    <t>14.19</t>
  </si>
  <si>
    <t>Производство прочей одежды и аксессуаров одежды</t>
  </si>
  <si>
    <t>14.13</t>
  </si>
  <si>
    <t>Производство прочей верхней одежды</t>
  </si>
  <si>
    <t>Лампочки, Освещение</t>
  </si>
  <si>
    <t>Освещение, Электрика</t>
  </si>
  <si>
    <t>46.45</t>
  </si>
  <si>
    <t>Торговля оптовая парфюмерными и косметическими товарами</t>
  </si>
  <si>
    <t>47.74</t>
  </si>
  <si>
    <t>Торговля розничная изделиями, применяемыми в медицинских целях, ортопедическими изделиями в специализированных магазинах</t>
  </si>
  <si>
    <t>47.91.2</t>
  </si>
  <si>
    <t>Торговля розничная, осуществляемая непосредственно при помощи информационно-коммуникационной сети Интернет</t>
  </si>
  <si>
    <t>47.91</t>
  </si>
  <si>
    <t>Торговля розничная по почте или по информационно-коммуникационной сети Интернет</t>
  </si>
  <si>
    <t>46.73</t>
  </si>
  <si>
    <t>Торговля оптовая лесоматериалами, строительными материалами и санитарно-техническим оборудованием</t>
  </si>
  <si>
    <t>14.39</t>
  </si>
  <si>
    <t>Производство прочих вязаных и трикотажных изделий</t>
  </si>
  <si>
    <t>68.20</t>
  </si>
  <si>
    <t>Аренда и управление собственным или арендованным недвижимым имуществом</t>
  </si>
  <si>
    <t>15.12</t>
  </si>
  <si>
    <t>Производство чемоданов, дамских сумок и аналогичных изделий из кожи и других материалов; производство шорно-седельных и других изделий из кожи</t>
  </si>
  <si>
    <t>Все для праздника</t>
  </si>
  <si>
    <t>Уход за кожей</t>
  </si>
  <si>
    <t>46.46</t>
  </si>
  <si>
    <t>Торговля оптовая фармацевтической продукцией</t>
  </si>
  <si>
    <t>46.49.3</t>
  </si>
  <si>
    <t>Торговля оптовая книгами, газетами и журналами, писчебумажными и канцелярскими товарами</t>
  </si>
  <si>
    <t>46.44.2</t>
  </si>
  <si>
    <t>Торговля оптовая чистящими средствами</t>
  </si>
  <si>
    <t>52.10</t>
  </si>
  <si>
    <t>Деятельность по складированию и хранению</t>
  </si>
  <si>
    <t>22.21</t>
  </si>
  <si>
    <t>Производство пластмассовых плит, полос, труб и профилей</t>
  </si>
  <si>
    <t>73.11</t>
  </si>
  <si>
    <t>Деятельность рекламных агентств</t>
  </si>
  <si>
    <t>47.99</t>
  </si>
  <si>
    <t>Торговля розничная прочая вне магазинов, палаток, рынков</t>
  </si>
  <si>
    <t>25.11</t>
  </si>
  <si>
    <t>Производство строительных металлических конструкций, изделий и их частей</t>
  </si>
  <si>
    <t>2.9</t>
  </si>
  <si>
    <t>22.2</t>
  </si>
  <si>
    <t>Производство изделий из пластмасс</t>
  </si>
  <si>
    <t>ООО "ПАЛЬМИРА"</t>
  </si>
  <si>
    <t>Для ванны и душа</t>
  </si>
  <si>
    <t>32.99.8</t>
  </si>
  <si>
    <t>Производство изделий народных художественных промыслов</t>
  </si>
  <si>
    <t>Здоровье</t>
  </si>
  <si>
    <t>Пляжная мода, Сумки и рюкзаки</t>
  </si>
  <si>
    <t>96.02</t>
  </si>
  <si>
    <t>Предоставление услуг парикмахерскими и салонами красоты</t>
  </si>
  <si>
    <t>47.52.6</t>
  </si>
  <si>
    <t>Торговля розничная садово-огородной техникой и инвентарем в специализированных магазинах</t>
  </si>
  <si>
    <t>Для дома, Постельные принадлежности</t>
  </si>
  <si>
    <t>47.43</t>
  </si>
  <si>
    <t>Торговля розничная аудио- и видеотехникой в специализированных магазинах</t>
  </si>
  <si>
    <t>Женская, Женщинам, Сумки и рюкзаки</t>
  </si>
  <si>
    <t>47.19.1</t>
  </si>
  <si>
    <t>Торговля розничная большим товарным ассортиментом с преобладанием непродовольственных товаров в неспециализированных магазинах</t>
  </si>
  <si>
    <t>Для высоких, Женщинам, Мужчинам</t>
  </si>
  <si>
    <t>Ноутбуки и компьютеры, Офисная техника, Системы безопасности, Смартфоны и телефоны, ТВ, Аудио, Фото, Видео техника, Электроника</t>
  </si>
  <si>
    <t>46.47</t>
  </si>
  <si>
    <t>Торговля оптовая мебелью, коврами и осветительным оборудованием</t>
  </si>
  <si>
    <t>https://www.wildberries.ru/seller/18826</t>
  </si>
  <si>
    <t>Фабрика Сангер</t>
  </si>
  <si>
    <t>Брюки, Брюки, джинсы, шорты, Верхняя одежда, Джинсы, Костюмы, Толстовки, свитшоты и худи, Футболки</t>
  </si>
  <si>
    <t>ООО "ФАБРИКА"САНГЕР"</t>
  </si>
  <si>
    <t>info@sanger.su, sanger-jeans@mail.ru, sangerstyle.jeans@gmail.com, pioner.sanger@mail.ru, sanger.ogni@mail.ru, sanger2222@yandex.ru, elena151015m@gmail.com</t>
  </si>
  <si>
    <t>sanger.su, opt.sanger.su, barnaul.opt.sanger.su</t>
  </si>
  <si>
    <t>656010, Алтайский край, УЛ. ЭМИЛИИ АЛЕКСЕЕВОЙ, Д. 3</t>
  </si>
  <si>
    <t>2221209572</t>
  </si>
  <si>
    <t>ООО "ФАБРИКА "САНГЕР"</t>
  </si>
  <si>
    <t>Реклинг Максим Карлович</t>
  </si>
  <si>
    <t>ООО "ПОБЕДА"</t>
  </si>
  <si>
    <t>Масла и жидкости</t>
  </si>
  <si>
    <t>47.76.1</t>
  </si>
  <si>
    <t>Торговля розничная цветами и другими растениями, семенами и удобрениями в специализированных магазинах</t>
  </si>
  <si>
    <t>РАНТ</t>
  </si>
  <si>
    <t>ООО "РАНТ"</t>
  </si>
  <si>
    <t>https://www.wildberries.ru/seller/33173</t>
  </si>
  <si>
    <t>Дронова Элеонора Сергеевна</t>
  </si>
  <si>
    <t>Детская, Подарки, Подарки детям, Подарки женщинам</t>
  </si>
  <si>
    <t>Дронова Элеонора Сергеевна ИП</t>
  </si>
  <si>
    <t>info@bohemique-studio.ru</t>
  </si>
  <si>
    <t>bohemique-studio.ru</t>
  </si>
  <si>
    <t>772082951107</t>
  </si>
  <si>
    <t>ИП Дронова Э.С.</t>
  </si>
  <si>
    <t>Дронова Э.С.</t>
  </si>
  <si>
    <t>https://www.wildberries.ru/seller/34415</t>
  </si>
  <si>
    <t>ЭВРИКА подарки и удивительные вещи</t>
  </si>
  <si>
    <t>Аксессуары, Аксессуары для напитков, Аксессуары для ноутбуков, Аксессуары для специй, Антистресс, Атрибутика, Белье, Бильярд/Гольф/Дартс/Метание ножей, Блокноты, Бокалы и стаканы, Бумага и пластик, Бумажная продукция, Весы напольные, Воздушные шарики и аксессуары, Графины и кувшины, Декоративная посуда, Держатели, Держатели для украшений, Для дома, Для интерьера, Для кухни, Для макияжа, Для работы и учебы, Ежедневники и записные книжки, Емкости для хранения, Закладки, Замки и домофоны, Зонты, Игрушки, Игры и сувениры, Интерактивные, Канцелярия и книги, Карнавальные товары, Книги и канцтовары, Колготки и чулки, Косметика, Косметические аппараты, Косметические аппараты и аксессуары, Кошельки и кредитницы, Красота, Кухня, Кухонная утварь, Массажеры электрические, Массажные аксессуары, Мебель, зеркала, шторы, Медицинские приборы, Мягкие игрушки, Настольные игры, Носки, Ночники, Одежда для дома, Оздоровление, Освещение, Открытки и сувениры, Офисные принадлежности, Пеналы, Периферийные аксессуары, Письменные принадлежности, Подушки декоративные, Подушки и чехлы, Порядок на кухне, Посуда, Походная кухня, Праздничный стол, Пылесосы и пароочистители, Развивающие игрушки, Расчески и бигуди, Решетки и аксессуары для гриля и мангала, Рисование и лепка, Сервизы и наборы, Сервировка стола, Символ года, Системы видеонаблюдения, Столовые приборы, Сувенирная продукция, Тарелки и блюда, Термопосуда, Тетради, Умный дом, Фетиш и БДСМ, Фигурки и роботы, Фоторамки и фотоальбомы, Халаты и пижамы, Хранение вещей, Часы, Чертежные принадлежности, Шкатулки</t>
  </si>
  <si>
    <t>Аксессуары, Белье, Бумажная продукция, Ванная, Все для праздника, Грили, мангалы и барбекю, Детская, Для девочек, Для мальчиков, Для новорожденных, Дом, Досуг и творчество, Здоровье, Игрушки, Инструменты для парикмахеров, Канцтовары, Красота, Красота и здоровье, Кухня, Мужчинам, Новый год, Ноутбуки и компьютеры, Освещение, Отдых на природе, Подарки, Подарки детям, Подарки женщинам, Подарки мужчинам, Поддержка и восстановление, Предметы интерьера, Системы безопасности, Смартфоны и телефоны, Спальня, Спорт, Техника для дома, Товары для взрослых, Товары для кемпинга, пикника и отдыха, Туризм/Походы, Хозяйственные товары, Хранение вещей, Школьные принадлежности, Электроника</t>
  </si>
  <si>
    <t>ООО "ЭВРИКА"</t>
  </si>
  <si>
    <t>retail@evruka.ru, opt@suvenirow.ru, 101@6443780.ru, 108@6443780.ru, igor@suvenirow.ru, olga@suvenirow.ru</t>
  </si>
  <si>
    <t>suvenirow.ru, evruka.ru</t>
  </si>
  <si>
    <t>117105, Г.Москва, Ш ВАРШАВСКОЕ, Д. 32, ОФИС 205</t>
  </si>
  <si>
    <t>7705659540</t>
  </si>
  <si>
    <t>Заволокин Игорь Николаевич</t>
  </si>
  <si>
    <t>Автотовары, Автоэлектроника и навигация, Держатели, Электроника</t>
  </si>
  <si>
    <t>Автотовары, Аксессуары в салон и багажник, Другие аксессуары и доп. оборудование, Подарки мужчинам, Смартфоны и телефоны, Электроника</t>
  </si>
  <si>
    <t>https://www.wildberries.ru/seller/38030</t>
  </si>
  <si>
    <t>Новые решения</t>
  </si>
  <si>
    <t>Моторное масло</t>
  </si>
  <si>
    <t>Новые решения ООО</t>
  </si>
  <si>
    <t>ads@mirsmazok.ru</t>
  </si>
  <si>
    <t>atf.ru, permabond.ru, efele.ru, vils.ru, modengy.ru</t>
  </si>
  <si>
    <t>5751054390</t>
  </si>
  <si>
    <t>ООО "Новые решения"</t>
  </si>
  <si>
    <t>Ступин Павел Леонидович</t>
  </si>
  <si>
    <t>Детям, Продукты</t>
  </si>
  <si>
    <t>https://www.wildberries.ru/seller/39506</t>
  </si>
  <si>
    <t>ПЫШНАЯ КРАСАВИЦА</t>
  </si>
  <si>
    <t>Аксессуары, Белье, Белье и купальники, Блузки и рубашки, Блузки, рубашки, туники, Брюки, Брюки и шорты, Брюки, джинсы, шорты, Джемперы, водолазки и кардиганы, Джемперы, кардиганы, свитеры, Джинсы, брюки, Для невысоких, Жилеты, Колготки и чулки, Лонгсливы, Одежда, Одежда для дома, Пиджаки и жилеты, Пиджаки, жакеты, Пиджаки, жакеты, жилеты, Пиджаки, жилеты и жакеты, Пижамы и сорочки, Платья и сарафаны, Платья, сарафаны, Платья, сарафаны и юбки, Платья, сарафаны, юбки, Пуловеры, кофты, свитеры, Топы и футболки, Топы, футболки, Трусы, Туники, Футболки и топы, Халаты</t>
  </si>
  <si>
    <t>Белье, Большие размеры, Для высоких, Для женщин, Женщинам, Одежда для дома, Офис, Пляжная мода, Подарки женщинам, Подарки мужчинам</t>
  </si>
  <si>
    <t>ПЫШНАЯ КРАСАВИЦА ООО</t>
  </si>
  <si>
    <t>admin@bbwshop.ru, valen@bbwshop.ru, lu@bbwshop.ru</t>
  </si>
  <si>
    <t>bbwshop.ru</t>
  </si>
  <si>
    <t>121108 г. Москва, ул. Герасима Курина, дом 20</t>
  </si>
  <si>
    <t>7704689118</t>
  </si>
  <si>
    <t>ООО "ПЫШНАЯ КРАСАВИЦА"</t>
  </si>
  <si>
    <t>Халтурина Ольга Витальевна</t>
  </si>
  <si>
    <t>21.20.1</t>
  </si>
  <si>
    <t>Производство лекарственных препаратов для медицинского применения</t>
  </si>
  <si>
    <t>БАДы</t>
  </si>
  <si>
    <t>16.21</t>
  </si>
  <si>
    <t>Производство шпона, фанеры, деревянных плит и панелей</t>
  </si>
  <si>
    <t>Кухня, Хозяйственные товары</t>
  </si>
  <si>
    <t>https://www.wildberries.ru/seller/44178</t>
  </si>
  <si>
    <t>МАСС СПОРТ</t>
  </si>
  <si>
    <t>Аксессуары, Аксессуары и инвентарь, Баскетбол, Беговые лыжи, Белье, Белье и купальники, Белье и плавки, Ботинки и полуботинки, Брюки, Брюки и шорты, Верхняя одежда, Головные уборы, Горные лыжи, Джемперы, водолазки и кардиганы, Для девочек, Защита, Инвентарь, Кеды и кроссовки, Колготки и чулки, Компрессионный трикотаж, Костюмы, Костюмы и комбинезоны, Майки, Обувь, Одежда, Одежда для дома, Охота, Перчатки и варежки, Платки и шарфы, Пляжная одежда, Посуда, Рюкзаки, Смарт-часы и браслеты, Сноуборд, Солнцезащитные очки, Спортивная обувь, Сумки, Термобелье, Толстовки, свитшоты и худи, Топы и футболки, Тренировочный инвентарь, Туристические аксессуары, Фитнес, Футбол, Футболки, Футболки и топы, Ходьба, Шлифовальные инструменты, Шорты, Экипировка</t>
  </si>
  <si>
    <t>Аксессуары, Бег/Ходьба, Белье, Велоспорт, Детская, Для девочек, Для детей, Для женщин, Для мальчиков, Для мужчин, Единоборства, Женская, Женщинам, Зимние виды спорта, Инструменты и оснастка, Йога/Пилатес, Командные виды спорта, Мужская, Мужчинам, Одежда для дома, Ортопедия, Охота и рыбалка, Очки и футляры, Подарки мужчинам, Поддержка и восстановление, Самокаты/Ролики/Скейтборды, Спорт, Сумки и рюкзаки, Туризм/Походы, Фитнес и тренажеры, Электроника</t>
  </si>
  <si>
    <t>МАСС СПОРТ ООО</t>
  </si>
  <si>
    <t>mas-aport@mail.ru, mas-sport@mail.ru, info@mass-sport.ru, mas@mass-sport.ru</t>
  </si>
  <si>
    <t>mass-sport.ru</t>
  </si>
  <si>
    <t>194356, РФ, г.Санкт-Петербург, пр-кт Энгельса 124, корп.1, Литер А, пом. 57Н</t>
  </si>
  <si>
    <t>7802860606</t>
  </si>
  <si>
    <t>ООО "МАСС СПОРТ"</t>
  </si>
  <si>
    <t>Менс Антон Сергеевич</t>
  </si>
  <si>
    <t>https://www.wildberries.ru/seller/44231</t>
  </si>
  <si>
    <t>Производитель питания Егор Иваныч и Habibi</t>
  </si>
  <si>
    <t>Детское питание</t>
  </si>
  <si>
    <t>ОДК ООО</t>
  </si>
  <si>
    <t>info@opendc.ru, eremeev@opendc.ru, lina@opendc.ru</t>
  </si>
  <si>
    <t>opendc.ru, habibibabyfood.ru, egorivanych.ru</t>
  </si>
  <si>
    <t>141074, Московская область, г. Королев, ул. Пионерская, дом 1, этаж 3, комната 9</t>
  </si>
  <si>
    <t>7705530810</t>
  </si>
  <si>
    <t>ООО "ОДК"</t>
  </si>
  <si>
    <t>Краснопольская Анна Владимировна</t>
  </si>
  <si>
    <t>10.86.5</t>
  </si>
  <si>
    <t>Производство продуктов детского питания профилактического и лечебного назначения</t>
  </si>
  <si>
    <t>Автокосметика и автохимия, Аксессуары в салон и багажник, Дом, Подарки, Подарки женщинам, Подарки мужчинам</t>
  </si>
  <si>
    <t>Воздушные шарики и аксессуары</t>
  </si>
  <si>
    <t>78.10</t>
  </si>
  <si>
    <t>Деятельность агентств по подбору персонала</t>
  </si>
  <si>
    <t>Бумажная продукция</t>
  </si>
  <si>
    <t>ООО "ОСК"</t>
  </si>
  <si>
    <t>Обувь, Спортивная обувь, Шлепанцы и аквасоки</t>
  </si>
  <si>
    <t>Водные виды спорта, Женская, Спорт</t>
  </si>
  <si>
    <t>Гостиная, Мебель для гостиной, Мебель для кухни, Мебель для прихожей, Мебель для спальни, Мебель для хранения, По помещениям, Прихожая, Спальня, Столы и стулья, Хранение вещей</t>
  </si>
  <si>
    <t>000</t>
  </si>
  <si>
    <t>https://www.wildberries.ru/seller/85224</t>
  </si>
  <si>
    <t>ХимТверь официальный магазин</t>
  </si>
  <si>
    <t>Аэрозоли, Дезодоранты, Косметика, Рисование и лепка, Уход за волосами</t>
  </si>
  <si>
    <t>Волосы, Инструменты для парикмахеров, Канцтовары, Лакокрасочные материалы, Уход за кожей</t>
  </si>
  <si>
    <t>ИП Ковтун С.В.</t>
  </si>
  <si>
    <t>himtver@mail.ru, himtver.kovtun@yandex.ru</t>
  </si>
  <si>
    <t>himtver.ru</t>
  </si>
  <si>
    <t>690200760806</t>
  </si>
  <si>
    <t>Ковтун С.В.</t>
  </si>
  <si>
    <t>https://www.wildberries.ru/seller/86626</t>
  </si>
  <si>
    <t>YAESU.RU</t>
  </si>
  <si>
    <t>Автоматы, щиты и счетчики, Автоэлектроника и навигация, Аккумуляторы и сопутствующие товары, Аксессуары, Аксессуары для ноутбуков, Аксессуары для систем видеонаблюдения, Аксессуары для смартфонов, Аудиотехника, Безопасность, Безопасность ребенка, Гарнитуры и наушники, Для детей, Замки и домофоны, Игровые наборы, Игрушки, Игрушки для ванной, Измерительные приборы, Интерактивные, Кабели и зарядные устройства, Комплектующие для ПК, Конструкторы, Куклы и аксессуары, Наушники и гарнитуры, Перчатки и варежки, Радиоуправляемые, Сборные модели, Системы видеонаблюдения, Сюжетно-ролевые игры, Умный дом, Чемоданы и защита багажа, Чехлы и рюкзаки, Электроника</t>
  </si>
  <si>
    <t>Автотовары, Аксессуары, Ванная, Детская, Детям, Другие аксессуары и доп. оборудование, Игрушки, Инструменты и оснастка, Ноутбуки и компьютеры, Подарки, Подарки детям, Подарки мужчинам, Системы безопасности, Смартфоны и телефоны, ТВ, Аудио, Фото, Видео техника, Товары для малыша, Электрика, Электроника</t>
  </si>
  <si>
    <t>ИП Неклепаев В.А.</t>
  </si>
  <si>
    <t>purchasing@yaesu.ru</t>
  </si>
  <si>
    <t>yaesu.ru, wyaesu.ru, profimobile.ru, siriust.ru</t>
  </si>
  <si>
    <t>505021649039</t>
  </si>
  <si>
    <t>Неклепаев В.А.</t>
  </si>
  <si>
    <t>https://www.wildberries.ru/seller/89575</t>
  </si>
  <si>
    <t>Французский Дворик</t>
  </si>
  <si>
    <t>Аксессуары, Аксессуары для очков, Аптечная косметика, Ароматы унисекс, Белье, Борьба с несовершенствами, Браслеты, Бритвы и триммеры, Брюки, Бумага и пластик, Ванная и туалет, Гигиена полости рта, Глаза, Губы, Дезинфекция и антисептика, Дезинфекция, стерилизация и утилизация, Дезодоранты, Детская декоративная косметика, Для ванны и душа, Для дома, Для загара, Для интерьера, Для красоты, Для маникюра и педикюра, Женские ароматы, Игрушечный транспорт, Игрушки, Инструменты и принадлежности, Карнавальные товары, Колготки и чулки, Корейские бренды, Коробки для хранения, Косметика, Косметика и уход, Косметические аппараты, Косметические аппараты и аксессуары, Косметические принадлежности, Красота, Кухня, Кухонная утварь, Лампы для бытовой техники, Лицо, Массажеры электрические, Массажные аксессуары, Машинки для стрижки волос, Машинки и фены, Мужские ароматы, Оздоровление, Органайзеры, Органайзеры и флаконы, Офисные принадлежности, Парфюмерия для дома, Письменные принадлежности, Подарочные наборы, Посуда, Профессиональная косметика, Профессиональная парикмахерская техника, Пылесосы и пароочистители, Развивающие игрушки, Расчески и бигуди, Решетки и аксессуары для гриля и мангала, Товары для уборки, Уход для глаз и бровей, Уход за лицом, Уход за ногами, Уход за ногтями, Уход за полостью рта, Уход за руками, Уход за телом, Фены, приборы для укладки, Фигурки и роботы, Хранение вещей, Шампуни и кондиционеры</t>
  </si>
  <si>
    <t>Аксессуары, Белье, Бижутерия, Волосы, Все для праздника, Гостиная, Грили, мангалы и барбекю, Для девочек, Для мальчиков, Дом, Женщинам, Здоровье, Игрушки, Инструменты для парикмахеров, Канцтовары, Красота, Красота и здоровье, Кухня, Макияж, Ногти, Освещение, Отдых на природе, Очки и футляры, Парфюмерия, Подарки, Подарки детям, Подарки женщинам, Поддержка и восстановление, Спальня, Техника для дома, Товары для кемпинга, пикника и отдыха, Уход за кожей, Хозяйственные товары, Хранение вещей</t>
  </si>
  <si>
    <t>ФРАНЦУЗСКИЙ ДВОРИК ООО</t>
  </si>
  <si>
    <t>progress2007@list.ru</t>
  </si>
  <si>
    <t>fdvor.ru, uralopt96.ru</t>
  </si>
  <si>
    <t>620089 г. Екатеринбург,пер. Базовый 47 корпус О</t>
  </si>
  <si>
    <t>6670145348</t>
  </si>
  <si>
    <t>ООО "ФРАНЦУЗСКИЙ ДВОРИК"</t>
  </si>
  <si>
    <t>Гуревич Евгений Семенович</t>
  </si>
  <si>
    <t>https://www.wildberries.ru/seller/96813</t>
  </si>
  <si>
    <t>g.m.</t>
  </si>
  <si>
    <t>Аксессуары, Брюки, Брюки и шорты, Брюки, джинсы, Брюки, джинсы, шорты, Гимнастика, Джинсы, брюки, Одежда, Рюкзаки, Танцы, Фитнес, Футболки и топы, Шорты, Экипировка</t>
  </si>
  <si>
    <t>Большие размеры, Будущие мамы, Велоспорт, Для высоких, Для женщин, Для мужчин, Женщинам, Йога/Пилатес, Одежда для дома, Сумки и рюкзаки, Танцы/Гимнастика, Фитнес и тренажеры</t>
  </si>
  <si>
    <t>Громов Михаил Николаевич</t>
  </si>
  <si>
    <t>sales@grom.family, grom@3sport.org</t>
  </si>
  <si>
    <t>grom.family</t>
  </si>
  <si>
    <t>753406287103</t>
  </si>
  <si>
    <t>ИП Громов М.Н.</t>
  </si>
  <si>
    <t>Громов М.Н.</t>
  </si>
  <si>
    <t>Наклейки</t>
  </si>
  <si>
    <t>https://www.wildberries.ru/seller/109276</t>
  </si>
  <si>
    <t>Catchmop</t>
  </si>
  <si>
    <t>Аксессуары, Аксессуары и инвентарь, Ванная и туалет, Для ванны и душа, Для девочек, Для дома, Для кухни, Для мальчиков, Коврики, Коврики комнатные, Кухня, Обувь, Полотенца, Постельные принадлежности, Рабочая обувь, Средства индивидуальной защиты, Средства индивидуальной защиты и экипировка, Тапочки, Товары для пляжного отдыха, Товары для уборки, Уход за автомобилем</t>
  </si>
  <si>
    <t>Аксессуары, Аксессуары в салон и багажник, Ванная, Водные виды спорта, Детская, Для девочек, Для мальчиков, Дом, Женская, Инструменты и оснастка, Йога/Пилатес, Мужская, Подарки, Подарки женщинам, Подарки мужчинам, Спальня, Спецодежда и СИЗы, Товары для кемпинга, пикника и отдыха, Товары для малыша, Уход за кожей, Хозяйственные товары</t>
  </si>
  <si>
    <t>РОМБОРО ООО</t>
  </si>
  <si>
    <t>opt@romboro.ru, manager1@romboro.ru, info@catchmop.ru</t>
  </si>
  <si>
    <t>catchmop.ru</t>
  </si>
  <si>
    <t>107023, Москва г. ул.Малая Семеновская, дом №3А строение 1, ЭТ/ПОМ/КОМ 7/XVIII/17</t>
  </si>
  <si>
    <t>9718164957</t>
  </si>
  <si>
    <t>ООО "РОМБОРО"</t>
  </si>
  <si>
    <t>Павлов В.А.</t>
  </si>
  <si>
    <t>https://www.wildberries.ru/seller/112635</t>
  </si>
  <si>
    <t>ЦИФРОБОКС</t>
  </si>
  <si>
    <t>Аксессуары для ноутбуков, Аксессуары для систем видеонаблюдения, Аксессуары для смартфонов, Аксессуары для телевизоров, ИБП и аксессуары, Кабели и зарядные устройства, Сетевое оборудование</t>
  </si>
  <si>
    <t>ИП Лабазов А. Л.</t>
  </si>
  <si>
    <t>sale@antenna123.ru, smf1@gammatv.ru, svs2@gammatv.ru, 4472070@mail.ru</t>
  </si>
  <si>
    <t>antenna123.ru, centr-tricolor.ru, sevastopol.antenna123.ru, simferopol.antenna123.ru, gelendzhik.antenna123.ru, goryachiy-klyuch.antenna123.ru, krasnodar.antenna123.ru</t>
  </si>
  <si>
    <t>231101965481</t>
  </si>
  <si>
    <t>ИП Лабазов А.Л.</t>
  </si>
  <si>
    <t>Лабазов А.Л.</t>
  </si>
  <si>
    <t>https://www.wildberries.ru/seller/117447</t>
  </si>
  <si>
    <t>ROTADO</t>
  </si>
  <si>
    <t>ООО "Вентиляционный Завод "Ротадо"</t>
  </si>
  <si>
    <t>sale@rotado.ru, personal@turbodeflektor.com, mikhail@turbodeflektor.com, sale@turbodeflektor.com, marketing@rotado.ru, zaxim@mail.ru, fin@turbodeflektor.com</t>
  </si>
  <si>
    <t>rotado.ru, turbodeflektor.ru</t>
  </si>
  <si>
    <t>428003, Чувашская Республика - Чувашия, Г ЧЕБОКСАРЫ, ПР-КТ МОСКОВСКИЙ, Д. 38, КВ. 68</t>
  </si>
  <si>
    <t>2130177034</t>
  </si>
  <si>
    <t>ООО "ВЕНТИЛЯЦИОННЫЙ ЗАВОД "РОТАДО"</t>
  </si>
  <si>
    <t>Захаров Михаил Петрович</t>
  </si>
  <si>
    <t>https://www.wildberries.ru/seller/123662</t>
  </si>
  <si>
    <t>FieraShop</t>
  </si>
  <si>
    <t>Аксессуары и запчасти для крупной бытовой техники, Вентиляция, Емкости для хранения, Кухня, Кухонная утварь, Мебельная фурнитура, Органайзеры, Полки, Порядок на кухне, Прикроватные тумбы, Раковины, пьедесталы и мойки, Сантехника, Системы, Спальня, Торговое оборудование, Туалетные столики, Хранение вещей, Шкафы</t>
  </si>
  <si>
    <t>Ванная, Гардеробная мебель, Для ремонта, Крепеж, Крупная бытовая техника, Кухня, Мебель, Мебель для спальни, Мебель для хранения, По помещениям, Сантехника, отопление и газоснабжение, Спальня, Хозяйственные товары, Хранение вещей, Электроника</t>
  </si>
  <si>
    <t>АО "Фиера Трейдинг"</t>
  </si>
  <si>
    <t>chelyabinsk@fiera.ru, tolyatti@fiera.ru, penza@fiera.ru, ulyanovsk@fiera.ru, tumen@fiera.ru, samara@fiera.ru, cheboksary@fiera.ru</t>
  </si>
  <si>
    <t>magnitogorsk.fierashop.ru, tolyatti.fierashop.ru, orenburg.fierashop.ru, cheboksary.fierashop.ru, syktyvkar.fierashop.ru, ulyanovsk.fierashop.ru, penza.fierashop.ru</t>
  </si>
  <si>
    <t>623704, Свердловская обл, г Березовский, ул Кольцевая, д 4И, оф 2</t>
  </si>
  <si>
    <t>6662124697</t>
  </si>
  <si>
    <t>АО "ФИЕРА ТРЕЙДИНГ"</t>
  </si>
  <si>
    <t>Новоселов Андрей Викторович</t>
  </si>
  <si>
    <t>Атрибутика, Для дома, Для интерьера, Искусственные растения</t>
  </si>
  <si>
    <t>Все для праздника, Подарки, Подарки женщинам, Цветы, вазы и кашпо</t>
  </si>
  <si>
    <t>ООО "ЯРД"</t>
  </si>
  <si>
    <t>https://www.wildberries.ru/seller/135151</t>
  </si>
  <si>
    <t>МЕТ.РУ</t>
  </si>
  <si>
    <t>Гигиена и уход, Инвентарь, Медицинские изделия, Реабилитация</t>
  </si>
  <si>
    <t>Здоровье, Товары для малыша, Фитнес и тренажеры</t>
  </si>
  <si>
    <t>ООО "МЕТ.РУ"</t>
  </si>
  <si>
    <t>mts@pdkuban.ru, met@met.ru</t>
  </si>
  <si>
    <t>mtsib24.ru, met-company.ru, met.ru</t>
  </si>
  <si>
    <t>108811, г Москва, Километр Киевского шоссе 22-й (п. Московский), домовл. 4, стр. 2, эт. 5, блок Г, оф. 522Г</t>
  </si>
  <si>
    <t>7751162174</t>
  </si>
  <si>
    <t>Солопеев Михаил Юрьевич</t>
  </si>
  <si>
    <t>https://www.wildberries.ru/seller/153600</t>
  </si>
  <si>
    <t>Белинский Николай Олегович</t>
  </si>
  <si>
    <t>ИП Белинский Николай Олегович</t>
  </si>
  <si>
    <t>rolex87@yandex.ru, zakaz4car@yandex.ru, forcaraudio@yandex.ru, info@4caraudio.ru</t>
  </si>
  <si>
    <t>4caraudio.ru</t>
  </si>
  <si>
    <t>502603013085</t>
  </si>
  <si>
    <t>ИП Белинский Н.О.</t>
  </si>
  <si>
    <t>Белинский Н.О.</t>
  </si>
  <si>
    <t>56.21</t>
  </si>
  <si>
    <t>Деятельность предприятий общественного питания по обслуживанию торжественных мероприятий</t>
  </si>
  <si>
    <t>https://www.wildberries.ru/seller/168925</t>
  </si>
  <si>
    <t>Тяжкун А. Н.</t>
  </si>
  <si>
    <t>Бижутерия, Брюки, Верхняя одежда, Для девочек, Для мальчиков, Кошельки и кредитницы, Лонгсливы, Обувь, Перчатки и варежки, Подвески, Ремни и пояса, Сапоги, Стекла защитные, Футболки, Футболки и топы, Часы и ремешки</t>
  </si>
  <si>
    <t>Аксессуары, Бижутерия, Детская, Для девочек, Для мальчиков, Женская, Женщинам, Мужчинам, Подарки мужчинам, Смартфоны и телефоны</t>
  </si>
  <si>
    <t>ИП Тяжкун А. Н.</t>
  </si>
  <si>
    <t>0756553@mail.ru, boltun-moscow@yandex.ru, zakupki@boltyn.ru</t>
  </si>
  <si>
    <t>nizhny-novgorod.boltyn.ru, rostov.boltyn.ru, voronezh.boltyn.ru, cheboksary.boltyn.ru, spb.boltyn.ru, kazan.boltyn.ru, krasnodar.boltyn.ru</t>
  </si>
  <si>
    <t>774318677973</t>
  </si>
  <si>
    <t>ИП Тяжкун А.Н.</t>
  </si>
  <si>
    <t>Тяжкун А.Н.</t>
  </si>
  <si>
    <t>https://www.wildberries.ru/seller/170932</t>
  </si>
  <si>
    <t>КАМНЕВЕДЫ</t>
  </si>
  <si>
    <t>Аксессуары, Бижутерия, Бижутерные украшения, Браслеты, Грунты для растений, Грунты, дренаж, мульча, Для хобби и творчества, Игрушки, Именные подарки, Ислам, Наборы для опытов, Наземные покрытия для сада, Наклейки и декор, Чокеры</t>
  </si>
  <si>
    <t>Бижутерия, Игрушки, Подарки, Подарки детям, Подарки женщинам, Подарки мужчинам, Предметы интерьера, Растения, семена и грунты, Религиозные, Садовый декор, Свадьба, Удобрения, химикаты и средства защиты</t>
  </si>
  <si>
    <t>ИП Ескин Артём Евгеньевич</t>
  </si>
  <si>
    <t>info@kamnevedy.ru, arty@kamnevedy.ru</t>
  </si>
  <si>
    <t>geo-party.ru, opt.kamnevedy.ru, kamnevedy.ru</t>
  </si>
  <si>
    <t>100125748700</t>
  </si>
  <si>
    <t>ИП Ескин А.Е.</t>
  </si>
  <si>
    <t>Ескин А.Е.</t>
  </si>
  <si>
    <t>https://www.wildberries.ru/seller/182658</t>
  </si>
  <si>
    <t>Аксессуары для кормления, Белье, Бизиборды, игровые центры, Боди и ползунки, Брюки и шорты, Верхняя одежда, Детский транспорт, Джемперы и кардиганы, Джинсы и джеггинсы, Для девочек, Для мальчиков, Для новорожденных, Игровые наборы, Игрушечное оружие и аксессуары, Игрушечный транспорт, Интерактивные, Комбинезоны и полукомбинезоны, Конструкторы, Кофточки и джемперы, Куклы и аксессуары, Настольные игры, Обувь, Передвижение, Перчатки и варежки, Платья и сарафаны, Радиоуправляемые, Рисование и лепка, Сортеры, шнуровки, Сюжетно-ролевые игры, Фигурки и роботы, Футболки и топы, Юбки</t>
  </si>
  <si>
    <t>Аксессуары, Детская, Детям, Для девочек, Для детей, Для малышей, Для мальчиков, Для новорожденных, Досуг и творчество, Игрушки, Канцтовары, Наряды для детей, Обувь, Товары для малыша</t>
  </si>
  <si>
    <t>log.pobeda@gmail.com, i_belova@detoc.ru, e_lebedeva@detoc.ru, t_obmankina@detoc.ru, v_kazakov@detoc.ru, lawyerjsc@yandex.ru, kg.babaev@msk.tensor.ru</t>
  </si>
  <si>
    <t>kommisionki.ru, pobeda63.ru, победа-63.рф</t>
  </si>
  <si>
    <t>125009, Г.Москва, УЛ ТВЕРСКАЯ, Д. 18 К. 1, ЭТ 6 ПОМ I К 30 О 605</t>
  </si>
  <si>
    <t>7716865858</t>
  </si>
  <si>
    <t>Ганин Анатолий Викторович</t>
  </si>
  <si>
    <t>https://www.wildberries.ru/seller/189094</t>
  </si>
  <si>
    <t>ИНГЛИШ БУК</t>
  </si>
  <si>
    <t>ООО "ИНГЛИШ БУК"</t>
  </si>
  <si>
    <t>english-bookshop@yandex.ru, uam@urvista.ru</t>
  </si>
  <si>
    <t>english-bookshop.ru</t>
  </si>
  <si>
    <t>125315, Г. МОСКВА, ПР-КТ ЛЕНИНГРАДСКИЙ, Д. 80Б, К. 3, ЭТАЖ/ПОМЕЩ ТЕХ 0/XII КОМ./ОФИС 13/А5Я</t>
  </si>
  <si>
    <t>7743356289</t>
  </si>
  <si>
    <t>Никоненко И.Н.</t>
  </si>
  <si>
    <t>https://www.wildberries.ru/seller/251787</t>
  </si>
  <si>
    <t>ArtBarnWood</t>
  </si>
  <si>
    <t>Мебель, Полки, Стеновые панели</t>
  </si>
  <si>
    <t>Гостиная, Мебель для гостиной, Отделочные материалы</t>
  </si>
  <si>
    <t>ИП Коробка Р.И.</t>
  </si>
  <si>
    <t>sales@artbarnwood.ru, korob007@bk.ru, sales@asrtbarnwood.ru</t>
  </si>
  <si>
    <t>artbarnwood.ru, retro-doska.ru</t>
  </si>
  <si>
    <t>614909734305</t>
  </si>
  <si>
    <t>Коробка Р.И.</t>
  </si>
  <si>
    <t>https://www.wildberries.ru/seller/289280</t>
  </si>
  <si>
    <t>ARIXA</t>
  </si>
  <si>
    <t>OFFroad, Аксессуары, Брелоки, Внешний тюнинг, Детали салона, Перевозка груза, Такелаж, Тюнинг и внутренний декор</t>
  </si>
  <si>
    <t>Автотовары, Аксессуары в салон и багажник, Бижутерия, Другие аксессуары и доп. оборудование, Запчасти на легковые автомобили, Крепеж, Шторы</t>
  </si>
  <si>
    <t>ИП Хрипунов А. В.</t>
  </si>
  <si>
    <t>info@arixa.ru, dir@arixa.ru</t>
  </si>
  <si>
    <t>arixa.ru</t>
  </si>
  <si>
    <t>520102424453</t>
  </si>
  <si>
    <t>ИП Хрипунов А.В.</t>
  </si>
  <si>
    <t>Хрипунов А.В.</t>
  </si>
  <si>
    <t>https://www.wildberries.ru/seller/325168</t>
  </si>
  <si>
    <t>WheeJet</t>
  </si>
  <si>
    <t>Аксессуары, Аудиотехника, Баскетбол, Бильярд/Гольф/Дартс/Метание ножей, Выпечка и запекание, Для кухни, Емкости для хранения, Игрушки, Климатическая техника, Конструкторы, Косметические аппараты, Косметические аппараты и аксессуары, Кухонная утварь, Мебель и текстиль, Микроскопы, Обогреватели и вентиляторы, Обогреватели и тепловентиляторы, Передвижение, Посуда, Походная кухня, Радиоуправляемые, Развлечения и гаджеты, Слинги, рюкзаки, переноски, Спальные мешки, коврики, матрасы, Спортивные игры, Сюжетно-ролевые игры, Трусы, Фигурки и роботы, Хранение продуктов, Эпиляторы</t>
  </si>
  <si>
    <t>Белье, Бытовая техника, Водные виды спорта, Детям, Игрушки, Климатическая техника, Командные виды спорта, Красота, Красота и здоровье, Кухня, Отдых на природе, Подарки, Подарки детям, Подарки женщинам, Подарки мужчинам, Прогулки и путешествия, Спорт, ТВ, Аудио, Фото, Видео техника, Техника для дома, Техника для кухни, Товары для малыша, Туризм/Походы, Школьные принадлежности, Электроника</t>
  </si>
  <si>
    <t>ИП Куликов Т. В.</t>
  </si>
  <si>
    <t>support@wheejet.ru, tim.kylikov@yandex.ru, ceo@wheeje.ru</t>
  </si>
  <si>
    <t>wheejet.ru</t>
  </si>
  <si>
    <t>772854141300</t>
  </si>
  <si>
    <t>ИП Куликов Т.В.</t>
  </si>
  <si>
    <t>Куликов Т.В.</t>
  </si>
  <si>
    <t>https://www.wildberries.ru/seller/336856</t>
  </si>
  <si>
    <t>Марискотти</t>
  </si>
  <si>
    <t>Аксессуары, Аксессуары для волос, Аксессуары для очков, Аксессуары для сумок, Беговые лыжи, Белье и аксессуары, Бижутерные украшения, Гимнастика, Горные лыжи, Для красоты, Игры и сувениры, Косметички, Кошельки и кредитницы, Красота, Офисные принадлежности, Папки-сумки, Портфели, Ремни и пояса, Рюкзаки, Рюкзаки, сумки и баулы, Собираемся в роддом, Сумки, Танцы, Фетиш и БДСМ, Фитнес, Футбол, Чокеры</t>
  </si>
  <si>
    <t>Аксессуары, Бижутерия, Будущие мамы, Для женщин, Для мужчин, Зимние виды спорта, Канцтовары, Командные виды спорта, Очки и футляры, Пляжная мода, Подарки, Подарки женщинам, Подарки мужчинам, Самокаты/Ролики/Скейтборды, Свадьба, Сумки и рюкзаки, Танцы/Гимнастика, Товары для взрослых, Туризм/Походы, Фитнес и тренажеры</t>
  </si>
  <si>
    <t>ООО "МАРИСКОТТИ"</t>
  </si>
  <si>
    <t>info@mariscotti.ru, taicy@alliance-bags.ru, jlt@alliance-bags.ru</t>
  </si>
  <si>
    <t>mariscotti.ru</t>
  </si>
  <si>
    <t>182330, ОБЛ. ПСКОВСКАЯ, Опочецкий Р-Н, ПЛ. СОВЕТСКАЯ, Д. 9, ОФИС 1</t>
  </si>
  <si>
    <t>7804657455</t>
  </si>
  <si>
    <t>Жунина Екатерина Михайловна</t>
  </si>
  <si>
    <t>https://www.wildberries.ru/seller/344993</t>
  </si>
  <si>
    <t>Экспо-Свет</t>
  </si>
  <si>
    <t>ИП Матвеева А. П.</t>
  </si>
  <si>
    <t>info@beru-werkel.ru, info@expo-svet.ru, matveeva0411@mail.ru</t>
  </si>
  <si>
    <t>expo-svet.ru, beru-werkel.ru, chelyabinsk.expo-svet.ru</t>
  </si>
  <si>
    <t>340101684181</t>
  </si>
  <si>
    <t>ИП Матвеева А.П.</t>
  </si>
  <si>
    <t>Матвеева А.П.</t>
  </si>
  <si>
    <t>ИП Давыдов А.С.</t>
  </si>
  <si>
    <t>Давыдов А.С.</t>
  </si>
  <si>
    <t>https://www.wildberries.ru/seller/367246</t>
  </si>
  <si>
    <t>РОСЬ</t>
  </si>
  <si>
    <t>Вешалки, Вешалки для одежды, Гарнитуры, Гостиная, Зеркала, Кровати для спальни, Кухня, Мебель, Обувницы, Прикроватные тумбы, Прихожая, Спальня, Стеллажи, Столы, Столы журнальные, Тумбы, Тумбы под ТВ, Шкафы, Шкафы и шкафы-купе</t>
  </si>
  <si>
    <t>rossmebel2022@yandex.ru, d.m.97.zakaz@yandex.ru, lena750209@mail.ru</t>
  </si>
  <si>
    <t>ros-m.ru, msk.ros-m.ru, spb.ros-m.ru</t>
  </si>
  <si>
    <t>420085, Республика Татарстан (Татарстан), Г КАЗАНЬ, УЛ БЕЛОМОРСКАЯ, Д. 69А, ОФИС 1</t>
  </si>
  <si>
    <t>1661058227</t>
  </si>
  <si>
    <t>Ярош Александр Александрович</t>
  </si>
  <si>
    <t>https://www.wildberries.ru/seller/391722</t>
  </si>
  <si>
    <t>Васин Н. С.</t>
  </si>
  <si>
    <t>ИП Васин Н. С.</t>
  </si>
  <si>
    <t>smartplaner.ru@yandex.ru, nickwebrabota@gmail.com</t>
  </si>
  <si>
    <t>toppromotion.ru, smartplaner.ru</t>
  </si>
  <si>
    <t>772308419360</t>
  </si>
  <si>
    <t>ИП Васин Н.С.</t>
  </si>
  <si>
    <t>Васин Н.С.</t>
  </si>
  <si>
    <t>https://www.wildberries.ru/seller/431273</t>
  </si>
  <si>
    <t>МФ Комплект</t>
  </si>
  <si>
    <t>Аксессуары и запчасти для крупной бытовой техники, Вешалки, Встроенные гладильные доски, Двери и фурнитура, Крепеж для деревянных конструкций, Кронштейны, Крючки, Мебельная фурнитура, Обувницы, Органайзеры, Полки, Порядок на кухне, Розетки и выключатели, Столешницы, Столешницы и ножки для стола, Столы, Торговое оборудование, Хранение вещей, Шкафы</t>
  </si>
  <si>
    <t>Гардеробная мебель, Двери, окна и фурнитура, Дом, Крепеж, Крупная бытовая техника, Кухня, Мебель, Мебель для гостиной, Мебель для кухни, Мебель для прихожей, Мебель для спальни, Мебель для хранения, Прихожая, Спальня, Столы и стулья, Хранение вещей, Электрика, Электроника</t>
  </si>
  <si>
    <t>ООО "МФ-КОМПЛЕКТ"</t>
  </si>
  <si>
    <t>mfc@newfurnitura.ru, mf.ekb@newfurnitura.ru, spb@newfurnitura.ru, lcfuture@yandex.ru, polotskiy@newfurnitura.ru, mfssn1@rambler.ru, eaa04@mail.ru</t>
  </si>
  <si>
    <t>newfurnitura.ru, ofk-ozersk.ru</t>
  </si>
  <si>
    <t>141446, ОБЛАСТЬ МОСКОВСКАЯ, УЛИЦА ЦЕНТРАЛЬНАЯ (ПОДРЕЗКОВО МКР.), ДОМ 2/5</t>
  </si>
  <si>
    <t>5047135115</t>
  </si>
  <si>
    <t>Никитин Владимир Борисович</t>
  </si>
  <si>
    <t>VK</t>
  </si>
  <si>
    <t>https://www.wildberries.ru/seller/479324</t>
  </si>
  <si>
    <t>HiTSAD</t>
  </si>
  <si>
    <t>Аксессуары, Аксессуары для дров и золы, Аксессуары для обуви, Аксессуары для очков, Балконные ящики для цветов и держатели, Бары, фонтаны, камины, Водоснабжение, Все для рассады, Грядки, ограды и бордюры, Декоративная посуда, Декорации настенные, Держатели, Держатели для украшений, Для дома, Для интерьера, Елки, Елочные украшения, Заборчики и бордюры, Канализация, Катушки и тележки для шлангов, Кашпо, Кашпо и вазоны, Ключницы настенные, Колонки для воды, Коробки для хранения, Крепеж для деревянных конструкций, Кронштейны, Крючки, Кухонная утварь, Мангалы, Мангалы и коптильни, Мебель, Наклейки и декор, Опоры, подставки и крепления для растений, Офисные принадлежности, Парфюмерия для дома, Подставки, Подставки и крепления для растений, Полки, Порядок на кухне, Посуда, Походная кухня, Праздничный стол, Против насекомых и грызунов, Реппеленты, Решетки и аксессуары для гриля и мангала, Садовые декоративные фигуры и таблички, Садовые пруды и фонтаны, Садовые средства защиты, Садовый режущий инструмент, Сантехника, Свечи и подсвечники, Сервировка стола, Средства от комаров и бытовых насекомых, Сувенирная продукция, Тарелки и блюда, Торговое оборудование, Украшения и декорации, Укрывной материал, Укрывные материалы, Умывальники и рукомойники, Устройства для автополива и аксессуары, Фитолампы для растений, Фитолампы и фитосветильники для растений, Хранение вещей, Хранение садового инструмента, Чайники и кофейники</t>
  </si>
  <si>
    <t>Ванная, Все для праздника, Гардеробная мебель, Горшки, опоры и все для рассады, Гостиная, Грили, мангалы и барбекю, Дачные умывальники, души и туалеты, Детская, Дом, Канцтовары, Крепеж, Кухня, Мебель для гостиной, Мебель для хранения, Новогодний декор, Новый год, Обувь, Освещение, Отдых на природе, Очки и футляры, Подарки, Подарки детям, Подарки женщинам, Подарки мужчинам, Полив и водоснабжение, Предметы интерьера, Прихожая, Садовый декор, Садовый инструмент, Сантехника, отопление и газоснабжение, Смартфоны и телефоны, Спальня, Теплицы, парники, укрывной материал, Товары для бани и сауны, Туризм/Походы, Удобрения, химикаты и средства защиты, Хозяйственные товары, Хранение вещей, Цветы, вазы и кашпо, Электроника</t>
  </si>
  <si>
    <t>ООО "ХИТСАД"</t>
  </si>
  <si>
    <t>info@green-dom.com</t>
  </si>
  <si>
    <t>green-dom.com, gardendecor.ru, garden-zoo.ru, hitsad.ru</t>
  </si>
  <si>
    <t>440018, ОБЛ. ПЕНЗЕНСКАЯ, УЛ. СУВОРОВА, СТР. 225, ЭТАЖ 2 ПОМЕЩ. 10А</t>
  </si>
  <si>
    <t>5836695315</t>
  </si>
  <si>
    <t>Володин Е.А.</t>
  </si>
  <si>
    <t>https://www.wildberries.ru/seller/504648</t>
  </si>
  <si>
    <t>IN.OUT</t>
  </si>
  <si>
    <t>ООО "ПОСОЛЬСТВО КРАСОТЫ"</t>
  </si>
  <si>
    <t>beauty@sibval.com, beauty@sibvaleo.com, beauty-k@mail.ru</t>
  </si>
  <si>
    <t>mybiologique.ru, biologique-recherche.com</t>
  </si>
  <si>
    <t>630082, ОБЛАСТЬ НОВОСИБИРСКАЯ, УЛИЦА ТИМИРЯЗЕВА, ДОМ 97, ОФИС 6</t>
  </si>
  <si>
    <t>5406346143</t>
  </si>
  <si>
    <t>Жирнякова Светлана Юрьевна</t>
  </si>
  <si>
    <t>Волейбол, Охота, Снаряжение, Футбол</t>
  </si>
  <si>
    <t>Командные виды спорта, Охота и рыбалка, Страйкбол и пейнтбол</t>
  </si>
  <si>
    <t>ИП Токарева А. Е.</t>
  </si>
  <si>
    <t>ИП Токарева А.Е.</t>
  </si>
  <si>
    <t>Токарева А.Е.</t>
  </si>
  <si>
    <t>https://www.wildberries.ru/seller/540653</t>
  </si>
  <si>
    <t>Аэродизайн</t>
  </si>
  <si>
    <t>ООО "АЭРОДИЗАЙН"</t>
  </si>
  <si>
    <t>vostokprint@yandex.ru, 7486197@mail.ru, 7208423@mail.ru, 5451208@mail.ru</t>
  </si>
  <si>
    <t>fortunaprint.ru, halture.net, vostokprint.ru, air-design.pro</t>
  </si>
  <si>
    <t>143968, ОБЛАСТЬ МОСКОВСКАЯ, ПРОЕЗД КОММУНАЛЬНЫЙ, ДОМ 5, ЭТАЖ/ПОМЕЩ 01/001</t>
  </si>
  <si>
    <t>7720264151</t>
  </si>
  <si>
    <t>Тучин Александр Александрович</t>
  </si>
  <si>
    <t>ИП Давыдов А. С.</t>
  </si>
  <si>
    <t>https://www.wildberries.ru/seller/671445</t>
  </si>
  <si>
    <t>АвтоСчастье</t>
  </si>
  <si>
    <t>Автотовары, Ароматизаторы, Для дома, Для интерьера, Наборы автомобилиста, Парфюмерия для дома, Прочее: автохимия, Уход за кузовом, Уход за салоном, Уход за стеклами и фарами, Уход за шинами и дисками</t>
  </si>
  <si>
    <t>ООО "АВТОСЧАСТЬЕ СПБ"</t>
  </si>
  <si>
    <t>nanospb@mail.ru</t>
  </si>
  <si>
    <t>avtohappy.ru, автосчастье.рф</t>
  </si>
  <si>
    <t>192102, Г.Санкт-Петербург, УЛ. САЛОВА, Д. 57 К. 1 ЛИТЕР К, ПОМЕЩ. 6Н</t>
  </si>
  <si>
    <t>7816567069</t>
  </si>
  <si>
    <t>Павлов Олег Николаевич</t>
  </si>
  <si>
    <t>https://www.wildberries.ru/seller/733069</t>
  </si>
  <si>
    <t>Фармразвитие</t>
  </si>
  <si>
    <t>ООО "ФАРМРАЗВИТИЕ"</t>
  </si>
  <si>
    <t>kogutludmila@yandex.ru, tender@pharmdev.ru, farmrazvitie@list.ru, viza5092@yandex.ru</t>
  </si>
  <si>
    <t>pharmdev.ru</t>
  </si>
  <si>
    <t>142153, ОБЛАСТЬ МОСКОВСКАЯ, Д НОВОСЕЛКИ, ТЕР ТЕХНОПАРКА, Д. 7 ПРОИЗВОДСТ СКЛАДСК. КОМПЛЕКС №7, КОМ. 127</t>
  </si>
  <si>
    <t>5031121188</t>
  </si>
  <si>
    <t>Баришполь Яна Валерьевна</t>
  </si>
  <si>
    <t>OK</t>
  </si>
  <si>
    <t>https://www.wildberries.ru/seller/787655</t>
  </si>
  <si>
    <t>Stomanshop.ru</t>
  </si>
  <si>
    <t>ООО "СТОМАНТОРГ"</t>
  </si>
  <si>
    <t>stomantorg@gmail.com, sant@stomantorg.ru</t>
  </si>
  <si>
    <t>stomanshop.ru</t>
  </si>
  <si>
    <t>119021, ГОРОД МОСКВА, УЛ. ТИМУРА ФРУНЗЕ, Д.8/5, КВ.9</t>
  </si>
  <si>
    <t>7722160969</t>
  </si>
  <si>
    <t>Никулин Виталий Владимирович</t>
  </si>
  <si>
    <t>https://www.wildberries.ru/seller/822652</t>
  </si>
  <si>
    <t>Оптовая Спортивная Компания</t>
  </si>
  <si>
    <t>info@osk96.ru, osk96.ekat@mail.ru, e-mailimpulschel@mail.ru</t>
  </si>
  <si>
    <t>osk96.ru, khanty-mansiysk.osk96.ru, naberezhnye-chelny.osk96.ru, novokuzneck.osk96.ru, tobolsk.osk96.ru, nizhnekamsk.osk96.ru, cheboksary.osk96.ru</t>
  </si>
  <si>
    <t>623706, ОБЛАСТЬ СВЕРДЛОВСКАЯ, УЛИЦА ЗАРЕЧНАЯ, ДОМ 5</t>
  </si>
  <si>
    <t>6678055618</t>
  </si>
  <si>
    <t>Дубровин Сергей Александрович</t>
  </si>
  <si>
    <t>https://www.wildberries.ru/seller/830528</t>
  </si>
  <si>
    <t>SAY GROUP</t>
  </si>
  <si>
    <t>Брюки, Брюки и джинсы, Восточные сладости, Джемперы и толстовки, Джинсы, Джинсы, брюки, Лонгсливы, Пуловеры, кофты, свитеры, Снеки, Толстовки, свитшоты и худи, Топы, футболки, Футболки, Футболки и топы, Худи</t>
  </si>
  <si>
    <t>Большие размеры, Для девочек, Женщинам, Мужчинам, Продукты, Сладости и хлебобулочные изделия</t>
  </si>
  <si>
    <t>saywear.ru@mail.ru, sweetandyours@mail.ru, annagarland@mail.ru</t>
  </si>
  <si>
    <t>krupa72.ru, saywear.ru</t>
  </si>
  <si>
    <t>722412550993</t>
  </si>
  <si>
    <t>https://www.wildberries.ru/seller/883943</t>
  </si>
  <si>
    <t>ТЕКСОНИК</t>
  </si>
  <si>
    <t>Вентиляция, Отопление и кондиционирование, Сантехника</t>
  </si>
  <si>
    <t>Ванная, Для ремонта, Запчасти на легковые автомобили</t>
  </si>
  <si>
    <t>ООО "ТЕКСОНИК"</t>
  </si>
  <si>
    <t>info@texonic.ru, glavbuh@diarm.ru, promcontract_83@mail.ru, zavod@texonic.ru, pvh174@mail.ru</t>
  </si>
  <si>
    <t>texonic.ru</t>
  </si>
  <si>
    <t>141270, ОБЛАСТЬ МОСКОВСКАЯ, ПУШКИНО Г, РП СОФРИНО, УЛ. ДУРОВА, Д. 25, ЭТ., КОМН. 1, 27</t>
  </si>
  <si>
    <t>7705991466</t>
  </si>
  <si>
    <t>Харьковский Марк Леонидович</t>
  </si>
  <si>
    <t>https://www.wildberries.ru/seller/905305</t>
  </si>
  <si>
    <t>Vietnamki</t>
  </si>
  <si>
    <t>ООО "ВЬЕТТРЕЙД ОРИДЖИНАЛС"</t>
  </si>
  <si>
    <t>7901893@gmail.com, ksenia.ovv@yandex.ru, info@vietnamki.com</t>
  </si>
  <si>
    <t>vietnamki.ru</t>
  </si>
  <si>
    <t>117105, Г.Москва, Ш. ВАРШАВСКОЕ, Д. 39Б, ЭТ 3 ПОМ XI КОМ 21</t>
  </si>
  <si>
    <t>9724025655</t>
  </si>
  <si>
    <t>Насекин А.М.</t>
  </si>
  <si>
    <t>https://www.wildberries.ru/seller/911959</t>
  </si>
  <si>
    <t>ООО "Компания РАНТ"</t>
  </si>
  <si>
    <t>info@rant.ru</t>
  </si>
  <si>
    <t>babytop-rnd.ru</t>
  </si>
  <si>
    <t>141011, ОБЛАСТЬ МОСКОВСКАЯ, УЛИЦА 4-Я ПАРКОВАЯ, ДОМ 1, ПОМЕЩЕНИЕ 1</t>
  </si>
  <si>
    <t>7702190122</t>
  </si>
  <si>
    <t>Хусеинов Равиль Абдулхалимович</t>
  </si>
  <si>
    <t>https://www.wildberries.ru/seller/1114127</t>
  </si>
  <si>
    <t>VALENTA</t>
  </si>
  <si>
    <t>АО "ВАЛЕНТА ФАРМ"</t>
  </si>
  <si>
    <t>anna.vasileva@valentapharm.com, ekaterina.ignatova@valentapharm.com, elena.kharitonova@valentapharm.com, ekaterina.voronova@valentapharm.com, galinak2605@gmail.com, main@vitamine.ru, info@valentapharm.com</t>
  </si>
  <si>
    <t>ingavirin.ru, valentapharm.com</t>
  </si>
  <si>
    <t>141108, ОБЛАСТЬ МОСКОВСКАЯ, УЛ. ФАБРИЧНАЯ, Д.2</t>
  </si>
  <si>
    <t>5050008117</t>
  </si>
  <si>
    <t>Мачин Александр Федорович</t>
  </si>
  <si>
    <t>https://www.wildberries.ru/seller/1134971</t>
  </si>
  <si>
    <t>GOGOOD</t>
  </si>
  <si>
    <t>Аксессуары, Косметички, Сумки, Сумки хозяйственные</t>
  </si>
  <si>
    <t>ИП Вербицкая Валерия Николаевна</t>
  </si>
  <si>
    <t>v-verba@yandex.ru, zakaz@go-good.ru</t>
  </si>
  <si>
    <t>go-good.ru</t>
  </si>
  <si>
    <t>860219177601</t>
  </si>
  <si>
    <t>ИП Вербицкая В.Н.</t>
  </si>
  <si>
    <t>Вербицкая В.Н.</t>
  </si>
  <si>
    <t>https://www.wildberries.ru/seller/1137929</t>
  </si>
  <si>
    <t>Флоралин</t>
  </si>
  <si>
    <t>ООО "ФЛОРАЛИН"</t>
  </si>
  <si>
    <t>admin@floralin.ru, floralin@floralin.ru, info@botanic-haus.ru</t>
  </si>
  <si>
    <t>floralin.ru</t>
  </si>
  <si>
    <t>124460, Г.Москва, ПР-КТ ГЕНЕРАЛА АЛЕКСЕЕВА, Д. 15 СТР. 2</t>
  </si>
  <si>
    <t>7735525656</t>
  </si>
  <si>
    <t>Визен Александр Феликсович</t>
  </si>
  <si>
    <t>Юридический адрес</t>
  </si>
  <si>
    <t>https://www.wildberries.ru/seller/1280362</t>
  </si>
  <si>
    <t>УДАЧНАЯ ТЕХНИКА</t>
  </si>
  <si>
    <t>Автосервисное оборудование, Автоэлектроника и навигация, Аккумуляторы и сопутствующие товары, Аксессуары и запчасти для садовой техники, Аэраторы и скарификаторы газонные, Водоснабжение, Газонокосилки, Для дома, Измерительные приборы, Кабели и зарядные устройства, Климатическая техника, Культиваторы и мотоблоки, Кусторезы и секаторы, Лейки и опрыскиватели, Малярные инструменты, Мойки высокого давления, Мойки высокого давления и аксессуары, Мотобуры и аксессуары к ним, Наборы инструментов, Насосы и помпы, Ножницы садовые электрические и аккумуляторные, Обогреватели и тепловентиляторы, Оборудование, Опрыскиватели, Оснастка инструмента, Отопление, Паяльно-термические инструменты, Пильно-отрезные инструменты, Пылесосы и пароочистители, Садовая техника, Садовые измельчители, Садовые пылесосы, Садовый режущий инструмент, Сантехника, Сверление, долбление, закручивание, Слесарный инструмент, Снегоуборщики, Триммеры, Цепные пилы, Шланги садовые, Шлифовальные инструменты, Штукатурные инструменты, Электроника</t>
  </si>
  <si>
    <t>Автотовары, Бытовая техника, Ванная, Другие аксессуары и доп. оборудование, Инструменты, Инструменты и оснастка, Климатическая техника, Подарки, Подарки мужчинам, Полив и водоснабжение, Сад и дача, Садовая техника, Садовый инструмент, Сантехника, отопление и газоснабжение, Техника для дома, Электроника</t>
  </si>
  <si>
    <t>ИП Козлова И. Б.</t>
  </si>
  <si>
    <t>buh@udt.ru</t>
  </si>
  <si>
    <t>service-udt.ru</t>
  </si>
  <si>
    <t>745311011908</t>
  </si>
  <si>
    <t>ИП Козлова И.Б.</t>
  </si>
  <si>
    <t>Козлова И.Б.</t>
  </si>
  <si>
    <t>https://www.wildberries.ru/seller/1320457</t>
  </si>
  <si>
    <t>SuperFox</t>
  </si>
  <si>
    <t>ООО "ВЕНДЛАЙН СЕРВИС"</t>
  </si>
  <si>
    <t>mpacan@yandex.ru</t>
  </si>
  <si>
    <t>jevi.ru</t>
  </si>
  <si>
    <t>192007, Г.Санкт-Петербург, УЛ ПРИЛУКСКАЯ, Д. 20, ПОМЕЩ. 28-Н</t>
  </si>
  <si>
    <t>7842314265</t>
  </si>
  <si>
    <t>Мельник Роман Васильевич</t>
  </si>
  <si>
    <t>https://www.wildberries.ru/seller/1386016</t>
  </si>
  <si>
    <t>HOMEPROFF</t>
  </si>
  <si>
    <t>Аксессуары, Аксессуары для специй, Стирка, Чайники и кофейники</t>
  </si>
  <si>
    <t>info@homeproff.ru, zakaz@homeproff.ru, davydov.andrr@gmail.com</t>
  </si>
  <si>
    <t>homeproff.ru</t>
  </si>
  <si>
    <t>784801963811</t>
  </si>
  <si>
    <t>https://www.wildberries.ru/seller/3917409</t>
  </si>
  <si>
    <t>Объединение ГЖЕЛЬ</t>
  </si>
  <si>
    <t>Аксессуары для специй, Бокалы и стаканы, Вазы, Вешалки, Вешалки для одежды, Графины и кувшины, Декоративная посуда, Для дома, Для праздника, Елочные украшения, Емкости для хранения, Канцелярия и книги, Кухонная утварь, Кухонный декор, Народные Промыслы, Открытки и сувениры, Офисные принадлежности, Письменные принадлежности, Подарочная упаковка, Подставки, Порядок на кухне, Посуда, Походная кухня, Религия, эзотерика, Светильники, Свечи и подсвечники, Сервизы и наборы, Сервировка стола, Столовые приборы, Сувенирная продукция, Тарелки и блюда, Товары для уборки, Украшения и декорации, Хлебницы, Чайники и кофейники, Часы, Шарики и упаковка, Шкатулки</t>
  </si>
  <si>
    <t>Все для праздника, Дом, Канцтовары, Культурный код, Кухня, Мебель для прихожей, Мебель для хранения, Новогодний декор, Освещение, Отдых на природе, Подарки детям, Подарки женщинам, Подарки мужчинам, Предметы интерьера, Товары для кемпинга, пикника и отдыха, Туризм/Походы, Хозяйственные товары, Хранение вещей, Цветы, вазы и кашпо</t>
  </si>
  <si>
    <t>ООО "ГЖЕЛЬ-ХУДОЖЕСТВЕННЫЕ МАСТЕРСКИЕ"</t>
  </si>
  <si>
    <t>info@gzhel.ru, sales@gzhel.ru, generalov@gzhel.ru, furdyga@gzhel.ru, tourism@gzhel.ru, partner@gzhel.ru</t>
  </si>
  <si>
    <t>gzhel.ru</t>
  </si>
  <si>
    <t>140155, Московская область, Д ТУРЫГИНО, Д. 280, КОМ. 4.17</t>
  </si>
  <si>
    <t>5040092938</t>
  </si>
  <si>
    <t>Сивов Петр Валерьевич</t>
  </si>
  <si>
    <t>https://www.wildberries.ru/seller/3919310</t>
  </si>
  <si>
    <t>Pettimelo</t>
  </si>
  <si>
    <t>Ботинки и полуботинки, Сапоги, Сумки, Толстовки, свитшоты и худи, Туфли и лоферы, Шлепанцы и аквасоки</t>
  </si>
  <si>
    <t>ООО "ЦЗЕМЭЙ"</t>
  </si>
  <si>
    <t>srcrussia@mail.ru, jiemeimail@gmail.com, es6868@mail.ru</t>
  </si>
  <si>
    <t>pettimelo.net, russiasrc.ru</t>
  </si>
  <si>
    <t>108811, Г.Москва, КМ КИЕВСКОЕ ШОССЕ 22-Й (П МОСКОВСКИЙ), ДВЛД. 4, БЛОК/ЭТАЖ Г/8</t>
  </si>
  <si>
    <t>7721656722</t>
  </si>
  <si>
    <t>ООО "Цземэй"</t>
  </si>
  <si>
    <t xml:space="preserve">Цзинь Хайцзинь </t>
  </si>
  <si>
    <t>https://www.wildberries.ru/seller/3961365</t>
  </si>
  <si>
    <t>Супермаркет дерева Папа Карло</t>
  </si>
  <si>
    <t>Аксессуары для дров и золы, Аксессуары для кемпинга, Бары, фонтаны, камины, Бокалы и стаканы, Веера, Вентиляция, Вешалки, Вешалки для одежды, Вытяжки кухонные, Герметики, Двери и фурнитура, Для дома, Игры и сувениры, Изоляционные материалы, Камни для бани, Кастрюли и сковороды, Клеи, Ключницы настенные, Крупная бытовая техника, Кухонная утварь, Лаки и пропитки, Мангалы, Мангалы и коптильни, Обустройство бани, Оснастка инструмента, Отопление, Очаги, чаши и печи для казана, Подарочная упаковка, Подставки, Покрытия для дерева, Посуда, Походная кухня, Предметы интерьера бани, Разделочные доски, Решетки и аксессуары для гриля и мангала, Садовый режущий инструмент, Сантехника, Светильники, Сервизы и наборы, Сифоны и сливная арматура, Сувенирная продукция, Тандыры и аксессуары к ним, Термометры, барометры, Уголь, дрова и средства для розжига, Чайники и кофейники, Шампуры, Шарики и упаковка, Эмали и краски</t>
  </si>
  <si>
    <t>Аксессуары, Бытовая техника, Ванная, Все для праздника, Грили, мангалы и барбекю, Двери, окна и фурнитура, Для ремонта, Дом, Инструменты и оснастка, Кухня, Лакокрасочные материалы, Мебель для прихожей, Мебель для хранения, Освещение, Отдых на природе, Подарки женщинам, Подарки мужчинам, Предметы интерьера, Садовый инструмент, Сантехника, отопление и газоснабжение, Стройматериалы, Техника для кухни, Товары для бани и сауны, Товары для взрослых, Товары для кемпинга, пикника и отдыха, Туризм/Походы, Хранение вещей</t>
  </si>
  <si>
    <t>папакарло.net</t>
  </si>
  <si>
    <t>305019, Курская область, ПЕР. КРИВЕЦКИЙ, Д. 2 А, ОФИС 1</t>
  </si>
  <si>
    <t>4632212487</t>
  </si>
  <si>
    <t>Воркунова Алена Игоревна</t>
  </si>
  <si>
    <t>Профиль на сайте Wildberries</t>
  </si>
  <si>
    <t>Название продавца</t>
  </si>
  <si>
    <t>Телефоны мобильные</t>
  </si>
  <si>
    <t>Телефоны городские</t>
  </si>
  <si>
    <t>Email</t>
  </si>
  <si>
    <t>Whatsapp</t>
  </si>
  <si>
    <t>Telegram</t>
  </si>
  <si>
    <t>Рейтинг продавца</t>
  </si>
  <si>
    <t>Регистрация на Wildberries</t>
  </si>
  <si>
    <t>ОКВЭД</t>
  </si>
  <si>
    <t>Вид деятельности по ОКВЭД</t>
  </si>
  <si>
    <t>Дата регистрации компании</t>
  </si>
  <si>
    <t>ОГРН/ОГРНИП</t>
  </si>
  <si>
    <t>Демо база сформирована сервисом RusBase</t>
  </si>
  <si>
    <t>https://rus-base.ru</t>
  </si>
  <si>
    <t>КОНТАКТЫ ПОДДЕРЖКИ:</t>
  </si>
  <si>
    <t>Отдел выборки: +7-906-8-7777-56</t>
  </si>
  <si>
    <t>Telegram: rusbase_support</t>
  </si>
  <si>
    <t>WhatsApp: 79323355998</t>
  </si>
  <si>
    <t>Email: info@rus-base.ru</t>
  </si>
  <si>
    <t>Поддержка работает в будни с 10:00 — 18:00 по Московскому времени.</t>
  </si>
  <si>
    <t>Покупка и скачивание базы осуществляется на сайте. Мы поддерживаем все способы оплаты (Банковские карты, SberPay, Интернет-банк Тинькофф, ЮMoney и другие) включая безналичный расчет для юр. лиц.</t>
  </si>
  <si>
    <t>Краткая инструкция для приобретения - добавьте базу в корзину, далее перейдите в корзину и оформите заказ, заполните все необходимые поля для создания аккаунта в сервисе и в конце выберите удобный способ оплаты или безналичный расчет для юр. лиц.</t>
  </si>
  <si>
    <t>6 месяцев бесплатного обновления</t>
  </si>
  <si>
    <t>Клиентоориентированность нашей компании не позволяет нам оставлять клиента без поддержки. Поэтому, покупая данную готовую базу в нашем сервисе, Вы будете бесплатно получать её обновления в течении 6 месяцев. Это дает гарантии актуальности данных компаний на протяжении полугода.</t>
  </si>
  <si>
    <t>Наша система, на протяжении 6 месяцев со дня покупки, будет автоматически отправлять Вам письмо каждый раз, как происходит обновление базы на сайте. Вы всегда можете cкачать актуальную купленную базу компаний в личном кабинете в разделе «Загрузки».</t>
  </si>
  <si>
    <t>8 (968) 901-74-94</t>
  </si>
  <si>
    <t>8 (918) 112-20-00, 8 (918) 222-44-77, 8 (978) 853-08-00, 8 (918) 294-33-77, 8 (918) 447-20-70, 8 (918) 059-00-77, 8 (952) 855-48-07</t>
  </si>
  <si>
    <t>8 (926) 567-69-19, 8 (926) 983-63-13</t>
  </si>
  <si>
    <t>8 (915) 142-95-67, 8 (967) 013-09-62, 8 (910) 408-82-67, 8 (985) 223-21-31, 8 (985) 226-03-45</t>
  </si>
  <si>
    <t>8 (999) 333-25-39, 8 (901) 230-00-89, 8 (903) 245-41-61, 8 (923) 600-35-57, 8 (996) 502-84-05, 8 (996) 502-84-06, 8 (926) 535-62-96</t>
  </si>
  <si>
    <t>8 (916) 555-20-33</t>
  </si>
  <si>
    <t>8 (963) 534-68-88, 8 (960) 960-50-02, 8 (963) 577-33-31, 8 (905) 084-86-86, 8 (961) 986-23-33, 8 (993) 323-00-95, 8 (999) 323-00-95</t>
  </si>
  <si>
    <t>8 (986) 710-79-48, 8 (987) 296-08-12, 8 (987) 225-28-00, 8 (987) 292-08-05</t>
  </si>
  <si>
    <t>8 (977) 488-18-60, 8 (929) 573-27-65</t>
  </si>
  <si>
    <t>8 (977) 674-68-89</t>
  </si>
  <si>
    <t>8 (901) 417-26-10, 8 (903) 568-88-71, 8 (904) 611-90-63, 8 (903) 249-73-85, 8 (925) 154-32-51, 8 (906) 717-66-99, 8 (999) 907-79-77</t>
  </si>
  <si>
    <t>8 (928) 279-12-78, 8 (988) 540-07-70, 8 (905) 147-62-04</t>
  </si>
  <si>
    <t>8 (910) 000-58-23, 8 (917) 565-25-15, 8 (960) 248-70-22</t>
  </si>
  <si>
    <t>8 (985) 814-60-07, 8 (925) 013-61-97, 8 (926) 340-36-03, 8 (925) 573-38-52, 8 (926) 865-01-33, 8 (925) 573-36-82, 8 (925) 875-82-94</t>
  </si>
  <si>
    <t>8 (911) 926-17-98, 8 (901) 132-15-27</t>
  </si>
  <si>
    <t>8 (903) 413-33-21, 8 (905) 460-70-15, 8 (928) 374-44-97</t>
  </si>
  <si>
    <t>8 (912) 895-46-19</t>
  </si>
  <si>
    <t>8 (926) 889-03-57, 8 (925) 724-60-57, 8 (916) 234-66-42</t>
  </si>
  <si>
    <t>8 (925) 740-87-95, 8 (965) 106-04-27, 8 (977) 388-42-51, 8 (903) 798-43-96</t>
  </si>
  <si>
    <t>8 (961) 172-00-07</t>
  </si>
  <si>
    <t>8 (985) 077-60-47, 8 (917) 585-28-03, 8 (967) 126-54-98, 8 (903) 775-00-18, 8 (903) 775-00-43, 8 (903) 775-00-56, 8 (903) 775-04-53</t>
  </si>
  <si>
    <t>8 (927) 288-76-36</t>
  </si>
  <si>
    <t>8 (964) 559-18-41</t>
  </si>
  <si>
    <t>8 (985) 780-06-35</t>
  </si>
  <si>
    <t>8 (937) 917-95-53, 8 (904) 239-76-96, 8 (964) 247-17-23, 8 (906) 859-10-70, 8 (905) 851-32-16, 8 (922) 778-78-00, 8 (930) 932-12-43</t>
  </si>
  <si>
    <t>8 (911) 834-93-51</t>
  </si>
  <si>
    <t>8 (953) 607-77-77</t>
  </si>
  <si>
    <t>8 (968) 666-30-40, 8 (925) 504-82-19, 8 (925) 545-12-08</t>
  </si>
  <si>
    <t>8 (937) 398-63-91, 8 (927) 859-94-22</t>
  </si>
  <si>
    <t>8 (931) 230-60-92, 8 (911) 381-06-03, 8 (921) 331-69-93</t>
  </si>
  <si>
    <t>8 (912) 600-09-06, 8 (922) 181-36-74, 8 (912) 650-00-40, 8 (929) 220-23-15, 8 (912) 682-15-05, 8 (912) 233-31-14</t>
  </si>
  <si>
    <t>8 (985) 559-63-02</t>
  </si>
  <si>
    <t>8 (913) 948-46-34, 8 (913) 799-65-56, 8 (913) 383-37-90</t>
  </si>
  <si>
    <t>8 (905) 529-94-76</t>
  </si>
  <si>
    <t>8 (919) 174-01-97, 8 (919) 210-02-03, 8 (910) 312-77-24</t>
  </si>
  <si>
    <t>8 (904) 016-19-74, 8 (904) 016-24-51, 8 (904) 019-76-84, 8 (904) 019-82-44, 8 (952) 064-49-94, 8 (952) 093-25-60</t>
  </si>
  <si>
    <t>8 (918) 899-40-50, 8 (918) 093-19-06, 8 (918) 940-14-33, 8 (981) 934-36-93, 8 (913) 200-02-84, 8 (917) 226-04-16, 8 (918) 093-19-03</t>
  </si>
  <si>
    <t>8 (909) 924-88-88</t>
  </si>
  <si>
    <t>8 (917) 528-33-20</t>
  </si>
  <si>
    <t>8 (919) 204-14-94, 8 (926) 767-65-84</t>
  </si>
  <si>
    <t>8 (915) 000-68-88, 8 (916) 171-30-74, 8 (926) 717-17-89</t>
  </si>
  <si>
    <t>8 (903) 184-59-14</t>
  </si>
  <si>
    <t>8 (909) 077-55-54</t>
  </si>
  <si>
    <t>8 (922) 071-72-27, 8 (929) 200-80-40, 8 (982) 943-60-34</t>
  </si>
  <si>
    <t>8 (981) 784-84-84</t>
  </si>
  <si>
    <t>8 (916) 248-82-69</t>
  </si>
  <si>
    <t>8 (926) 660-24-02</t>
  </si>
  <si>
    <t>8 (920) 047-69-67</t>
  </si>
  <si>
    <t>8 (495) 150-54-66, 8 800 200-77-14, 8 800 550-54-66</t>
  </si>
  <si>
    <t>8 800 350-08-07, 8 (495) 008-44-77</t>
  </si>
  <si>
    <t>8 800 775-45-19, 8 (495) 984-83-87, 8 (495) 984-83-67</t>
  </si>
  <si>
    <t>8 (499) 740-64-89</t>
  </si>
  <si>
    <t>8 (3812) 21-88-45, 8 (3912) 70-27-37, 8 (4852) 94-69-97, 8 (4912) 25-24-25, 8 (495) 980-22-89, 8 (812) 598-09-94, 8 (812-74) 5-07-84</t>
  </si>
  <si>
    <t>8 (495) 128-21-04</t>
  </si>
  <si>
    <t>8 (3852) 56-09-77, 8 800 707-96-55, 8 (3852) 50-24-31, 8 (3852) 50-69-75, 8 (3852) 50-69-76, 8 (3852) 72-08-00</t>
  </si>
  <si>
    <t>8 (8432) 03-55-20</t>
  </si>
  <si>
    <t>8 (495) 201-16-09, 8 800 302-10-05</t>
  </si>
  <si>
    <t>8 (499) 938-89-85, 8 (495) 130-01-11</t>
  </si>
  <si>
    <t>8 (499) 350-00-02, 8 (499) 703-37-83, 8 (499) 350-00-02</t>
  </si>
  <si>
    <t>8 (8632) 79-12-78, 8 (3422) 03-71-03, 8 (3422) 03-71-19, 8 (3422) 46-12-58, 8 (3422) 59-78-88, 8 (4912) 46-42-19, 8 (495) 585-55-04</t>
  </si>
  <si>
    <t>8 (473) 300-34-65, 8 (495) 648-67-16, 8 (8432) 55-50-37, 8 (863) 303-29-10, 8 (495) 545-42-27, 8 800 555-11-60</t>
  </si>
  <si>
    <t>8 (495) 137-74-42, 8 (499) 550-34-31, 8 (495) 134-25-33, 8 (495) 642-38-62, 8 (495) 134-16-02, 8 (495) 145-80-00, 8 (495) 145-81-79</t>
  </si>
  <si>
    <t>8 (812) 926-87-91, 8 (812) 363-19-78, 8 (812) 926-17-98</t>
  </si>
  <si>
    <t>8 (343) 226-46-94, 8 (495) 369-99-02, 8 800 100-47-91, 8 (812) 409-31-81, 8 (8312) 38-91-71, 8 (8432) 07-10-02, 8 (863) 303-38-53</t>
  </si>
  <si>
    <t>8 (499) 130-04-70</t>
  </si>
  <si>
    <t>8 (495) 255-22-32, 8 (499) 995-13-38, 8 800 775-83-75, 8 (495) 023-04-60, 8 (3512) 25-13-57, 8 (3512) 25-12-26, +375 (17) 226-30-34</t>
  </si>
  <si>
    <t>8 (495) 690-92-47</t>
  </si>
  <si>
    <t>8 800 101-58-63, 8 (495) 740-87-95</t>
  </si>
  <si>
    <t>8 (495) 777-69-52, 8 (495) 974-36-17, 8 (495) 785-91-71, 8 (495) 974-97-73, 8 (4722) 56-94-90, 8 (4832) 59-90-49</t>
  </si>
  <si>
    <t>8 (3912) 36-42-07, 8 (499) 450-45-14, 8 (495) 150-27-26, 8 800 707-66-43, 8 (3912) 36-21-93, 8 (495) 775-75-95</t>
  </si>
  <si>
    <t>8 (8412) 48-58-67, 8 800 555-75-90, 8 (8412) 42-26-12, 8 (495) 287-69-48, 8 800 555-54-28</t>
  </si>
  <si>
    <t>8 (495) 798-58-89, 8 (499) 645-56-68, 8 (495) 781-02-57</t>
  </si>
  <si>
    <t>8 (343) 345-05-17, 8 (3422) 55-38-88, 8 (3472) 93-41-86, 8 (8352) 23-74-64, 8 (8412) 26-27-09, 8 (8432) 02-34-34, 8 (8552) 20-46-46</t>
  </si>
  <si>
    <t>8 (812) 454-69-44</t>
  </si>
  <si>
    <t>8 (343) 202-67-77, 8 800 551-53-04, 8 (3832) 35-97-38, 8 (3919) 89-76-84, 8 (3422) 33-81-40, 8 (8312) 35-27-45, 8 (8462) 19-28-15</t>
  </si>
  <si>
    <t>8 (495) 701-10-44, 8 (495) 748-61-97, 8 (495) 720-84-23, 8 (495) 785-17-45</t>
  </si>
  <si>
    <t>8 800 222-03-97, 8 800 700-24-60, 8 (8632) 25-18-04, 8 800 511-04-87, 8 800 511-09-32, 8 (8362) 25-18-04</t>
  </si>
  <si>
    <t>8 800 555-24-56, 8 800 100-76-74, 8 (812) 244-77-50</t>
  </si>
  <si>
    <t>8 (343) 382-60-38, 8 (343) 361-36-74, 8 (343) 385-05-59</t>
  </si>
  <si>
    <t>8 (495) 708-30-46, 8 (499) 755-85-24, 8 (495) 708-30-68, 8 (499) 245-38-43, 8 (499) 245-43-74, 8 (495) 708-30-95, 8 (499) 245-90-69</t>
  </si>
  <si>
    <t>8 (3832) 23-50-00</t>
  </si>
  <si>
    <t>8 (495) 999-00-65</t>
  </si>
  <si>
    <t>8 (4712) 50-28-90, 8 (4712) 77-01-97</t>
  </si>
  <si>
    <t>8 (482) 258-54-31, 8 (482) 258-18-67, 8 (499) 686-01-83, 8 (482) 242-23-53</t>
  </si>
  <si>
    <t>8 (495) 925-26-27, 8 (863) 306-50-00, 8 (343) 272-99-22, 8 (3832) 86-87-77, 8 (812) 384-17-00, 8 (843) 580-60-00, 8 (8612) 15-91-11</t>
  </si>
  <si>
    <t>8 (495) 212-23-02, 8 800 775-04-48</t>
  </si>
  <si>
    <t>8 (495) 147-19-67</t>
  </si>
  <si>
    <t>8 (495) 128-98-35</t>
  </si>
  <si>
    <t>8 (495) 719-51-55, 8 (499) 719-51-55</t>
  </si>
  <si>
    <t>8 (495) 933-48-64, 8 (495) 933-60-81, 8 (495) 933-48-62, 8 (495) 933-48-63, 8 (495) 933-48-60, 8 (495) 933-60-80</t>
  </si>
  <si>
    <t>8 (3512) 20-74-05</t>
  </si>
  <si>
    <t>8 (3452) 76-15-39</t>
  </si>
  <si>
    <t>8 800 707-45-45, 8 (812) 333-01-71</t>
  </si>
  <si>
    <t>8 (495) 545-49-44, 8 (495) 150-69-65</t>
  </si>
  <si>
    <t>8 (495) 151-65-21</t>
  </si>
  <si>
    <t>8 (831-42) 3-08-48</t>
  </si>
  <si>
    <t>https://wa.me/79257508302</t>
  </si>
  <si>
    <t>https://wa.me/79635346888, https://wa.me/79635773331</t>
  </si>
  <si>
    <t>https://wa.me/79867107948</t>
  </si>
  <si>
    <t>https://wa.me/79776746889, https://wa.me/+79776746889</t>
  </si>
  <si>
    <t>https://wa.me/79885400770</t>
  </si>
  <si>
    <t>https://wa.me/79119261798</t>
  </si>
  <si>
    <t>https://wa.me/79054607015</t>
  </si>
  <si>
    <t>https://wa.me/79268890357</t>
  </si>
  <si>
    <t>https://wa.me/74951502726</t>
  </si>
  <si>
    <t>https://wa.me/79272887648</t>
  </si>
  <si>
    <t>https://wa.me/62819742444</t>
  </si>
  <si>
    <t>https://wa.me/79857800635</t>
  </si>
  <si>
    <t>https://wa.me/+79309321243</t>
  </si>
  <si>
    <t>https://wa.me/79118349351</t>
  </si>
  <si>
    <t>https://wa.me/79536077777</t>
  </si>
  <si>
    <t>https://wa.me/79255048219</t>
  </si>
  <si>
    <t>https://wa.me/79373986391</t>
  </si>
  <si>
    <t>https://wa.me/79126500040, https://wa.me/79126821505</t>
  </si>
  <si>
    <t>https://wa.me/79855596302</t>
  </si>
  <si>
    <t>https://wa.me/79139484634, https://wa.me/79137996556, https://wa.me/79133833790</t>
  </si>
  <si>
    <t>https://wa.me/79055299476</t>
  </si>
  <si>
    <t>https://wa.me/79191740197, https://wa.me/79192100203</t>
  </si>
  <si>
    <t>https://wa.me/79169604255, https://wa.me/79180931906, https://wa.me/79189401433, https://wa.me/79122997025, https://wa.me/79172260416, https://wa.me/79180931903, https://wa.me/79811607500, https://wa.me/79819310112</t>
  </si>
  <si>
    <t>https://wa.me/79099248888</t>
  </si>
  <si>
    <t>https://wa.me/+74994440104</t>
  </si>
  <si>
    <t>https://wa.me/79161713074</t>
  </si>
  <si>
    <t>https://wa.me/79292008040</t>
  </si>
  <si>
    <t>https://wa.me/+79251703634</t>
  </si>
  <si>
    <t>https://wa.me/79200476967</t>
  </si>
  <si>
    <t>https://t.me/+79867107948</t>
  </si>
  <si>
    <t>https://t.me/gzhelru</t>
  </si>
  <si>
    <t>https://t.me/+79885400770, https://t.me/rantrostov</t>
  </si>
  <si>
    <t>https://t.me/komissionkamskskupka</t>
  </si>
  <si>
    <t>https://t.me/+79119261798</t>
  </si>
  <si>
    <t>https://t.me/bbwshop</t>
  </si>
  <si>
    <t>https://t.me/efelecompany</t>
  </si>
  <si>
    <t>https://t.me/+79272887648</t>
  </si>
  <si>
    <t>https://t.me/rotadobot</t>
  </si>
  <si>
    <t>https://t.me/+79855596302</t>
  </si>
  <si>
    <t>https://t.me/br_nsk</t>
  </si>
  <si>
    <t>https://t.me/+79169604255, https://t.me/mf_komplekt</t>
  </si>
  <si>
    <t>https://vk.com/egorivanych</t>
  </si>
  <si>
    <t>https://vk.com/antenna123ru, https://vk.com/centr_tricolor, https://vk.com/tricolor_tv</t>
  </si>
  <si>
    <t>https://vk.com/kamnevedy</t>
  </si>
  <si>
    <t>https://vk.com/yaesu_vertex, https://vk.com/profimobile_ru, https://vk.com/profi_off</t>
  </si>
  <si>
    <t>https://vk.com/sanger_22</t>
  </si>
  <si>
    <t>https://vk.com/public93636579</t>
  </si>
  <si>
    <t>https://vk.com/public193297304</t>
  </si>
  <si>
    <t>https://vk.com/artbarnwood, https://vk.com/retrodoska</t>
  </si>
  <si>
    <t>https://vk.com/gzhelru</t>
  </si>
  <si>
    <t>https://vk.com/rantrostov</t>
  </si>
  <si>
    <t>https://vk.com/boltynru</t>
  </si>
  <si>
    <t>https://vk.com/4caraudio</t>
  </si>
  <si>
    <t>https://vk.com/gogood.store</t>
  </si>
  <si>
    <t>https://vk.com/bbwshop_ru</t>
  </si>
  <si>
    <t>https://vk.com/public215388802</t>
  </si>
  <si>
    <t>https://vk.com/atf_dow_corning, https://vk.com/efele, https://vk.com/modengy</t>
  </si>
  <si>
    <t>https://vk.com/sitemet</t>
  </si>
  <si>
    <t>https://vk.com/hitsadru, https://vk.com/garden_zoo</t>
  </si>
  <si>
    <t>https://vk.com/fierashopru</t>
  </si>
  <si>
    <t>https://vk.com/mass_sport</t>
  </si>
  <si>
    <t>https://vk.com/osk96</t>
  </si>
  <si>
    <t>https://vk.com/rotado</t>
  </si>
  <si>
    <t>https://vk.com/franchesco_mariscotti</t>
  </si>
  <si>
    <t>https://vk.com/fdvor</t>
  </si>
  <si>
    <t>https://vk.com/public211030313</t>
  </si>
  <si>
    <t>https://vk.com/vremy_krasoty_nsk</t>
  </si>
  <si>
    <t>https://vk.com/club194498206</t>
  </si>
  <si>
    <t>https://vk.com/himtver_kovtun</t>
  </si>
  <si>
    <t>https://vk.com/mf_komplekt, https://vk.com/ofkozersk</t>
  </si>
  <si>
    <t>https://vk.com/club21676766, https://vk.com/feed</t>
  </si>
  <si>
    <t>https://vk.com/vietnamki</t>
  </si>
  <si>
    <t>https://vk.com/say_wear</t>
  </si>
  <si>
    <t>https://vk.com/jevi_ru</t>
  </si>
  <si>
    <t>https://vk.com/catchmop_ru</t>
  </si>
  <si>
    <t>https://ok.ru/group/57594244432022, https://ok.ru/tricolor.tv</t>
  </si>
  <si>
    <t>https://ok.ru/kamnevedy</t>
  </si>
  <si>
    <t>https://ok.ru/yaesuve</t>
  </si>
  <si>
    <t>https://ok.ru/sanger, https://ok.ru/sanger.style</t>
  </si>
  <si>
    <t>https://ok.ru/gzhel.ru</t>
  </si>
  <si>
    <t>https://ok.ru/bbwshop</t>
  </si>
  <si>
    <t>https://ok.ru/hitsadtv, https://ok.ru/hitsadru, https://ok.ru/gardenzoo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</si>
</sst>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0000"/>
  </numFmts>
  <fonts count="9" x14ac:knownFonts="1">
    <font>
      <sz val="11"/>
      <color theme="1"/>
      <name val="Calibri"/>
      <family val="2"/>
      <scheme val="minor"/>
    </font>
    <font>
      <b/>
      <sz val="10"/>
      <name val="Arial"/>
      <family val="2"/>
      <charset val="204"/>
    </font>
    <font>
      <b/>
      <sz val="11"/>
      <name val="Calibri"/>
      <family val="2"/>
      <charset val="204"/>
    </font>
    <font>
      <sz val="11"/>
      <color theme="1"/>
      <name val="Calibri"/>
      <family val="2"/>
      <charset val="204"/>
    </font>
    <font>
      <sz val="11"/>
      <color rgb="FF000000"/>
      <name val="Calibri"/>
      <family val="2"/>
      <charset val="204"/>
    </font>
    <font>
      <u/>
      <sz val="11"/>
      <color theme="10"/>
      <name val="Calibri"/>
      <family val="2"/>
      <charset val="204"/>
    </font>
    <font>
      <b/>
      <sz val="11"/>
      <color theme="1"/>
      <name val="Calibri"/>
      <family val="2"/>
      <charset val="204"/>
    </font>
    <font>
      <sz val="11"/>
      <color rgb="FF212529"/>
      <name val="Arial"/>
      <family val="2"/>
      <charset val="204"/>
    </font>
    <font>
      <b/>
      <sz val="11"/>
      <color rgb="FF212529"/>
      <name val="Arial"/>
      <family val="2"/>
      <charset val="204"/>
    </font>
  </fonts>
  <fills count="5">
    <fill>
      <patternFill patternType="none"/>
    </fill>
    <fill>
      <patternFill patternType="gray125"/>
    </fill>
    <fill>
      <patternFill patternType="solid">
        <fgColor rgb="FF92D050"/>
        <bgColor indexed="64"/>
      </patternFill>
    </fill>
    <fill>
      <patternFill patternType="solid">
        <fgColor rgb="FF9ACD32"/>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164" fontId="0" fillId="0" borderId="0" xfId="0" applyNumberFormat="1"/>
    <xf numFmtId="165" fontId="0" fillId="0" borderId="0" xfId="0" applyNumberFormat="1"/>
    <xf numFmtId="0" fontId="1" fillId="2" borderId="0" xfId="0" applyFont="1" applyFill="1" applyAlignment="1">
      <alignment horizontal="center"/>
    </xf>
    <xf numFmtId="0" fontId="2" fillId="2" borderId="1" xfId="0" applyFont="1" applyFill="1" applyBorder="1" applyAlignment="1">
      <alignment horizontal="center"/>
    </xf>
    <xf numFmtId="165" fontId="2" fillId="2" borderId="1" xfId="0" applyNumberFormat="1" applyFont="1" applyFill="1" applyBorder="1" applyAlignment="1">
      <alignment horizontal="center"/>
    </xf>
    <xf numFmtId="0" fontId="0" fillId="2" borderId="0" xfId="0" applyFill="1"/>
    <xf numFmtId="0" fontId="4" fillId="3" borderId="0" xfId="0" applyNumberFormat="1" applyFont="1" applyFill="1" applyBorder="1" applyProtection="1"/>
    <xf numFmtId="0" fontId="0" fillId="3" borderId="0" xfId="0" applyNumberFormat="1" applyFont="1" applyFill="1" applyBorder="1" applyProtection="1"/>
    <xf numFmtId="0" fontId="5" fillId="3" borderId="0" xfId="1" applyNumberFormat="1" applyFill="1" applyBorder="1" applyProtection="1"/>
    <xf numFmtId="0" fontId="0" fillId="4" borderId="0" xfId="0" applyNumberFormat="1" applyFont="1" applyFill="1" applyBorder="1" applyProtection="1"/>
    <xf numFmtId="0" fontId="6" fillId="2" borderId="0" xfId="0" applyNumberFormat="1" applyFont="1" applyFill="1" applyBorder="1" applyProtection="1"/>
    <xf numFmtId="0" fontId="0" fillId="2" borderId="0" xfId="0" applyNumberFormat="1" applyFont="1" applyFill="1" applyBorder="1" applyProtection="1"/>
    <xf numFmtId="0" fontId="7" fillId="2" borderId="0" xfId="0" applyNumberFormat="1" applyFont="1" applyFill="1" applyBorder="1" applyProtection="1"/>
    <xf numFmtId="0" fontId="5" fillId="2" borderId="0" xfId="1" applyNumberFormat="1" applyFill="1" applyBorder="1" applyProtection="1"/>
    <xf numFmtId="0" fontId="3" fillId="2" borderId="0" xfId="0" applyNumberFormat="1" applyFont="1" applyFill="1" applyBorder="1" applyProtection="1"/>
    <xf numFmtId="0" fontId="3" fillId="4" borderId="0" xfId="0" applyNumberFormat="1" applyFont="1" applyFill="1" applyBorder="1" applyProtection="1"/>
    <xf numFmtId="0" fontId="0" fillId="0" borderId="0" xfId="0" applyNumberFormat="1" applyFont="1" applyFill="1" applyBorder="1" applyProtection="1"/>
    <xf numFmtId="0" fontId="8" fillId="2" borderId="0"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center" wrapText="1"/>
    </xf>
    <xf numFmtId="49" fontId="1" fillId="2" borderId="0" xfId="0" applyNumberFormat="1" applyFont="1" applyFill="1" applyAlignment="1">
      <alignment horizontal="center"/>
    </xf>
    <xf numFmtId="49" fontId="0" fillId="0" borderId="0" xfId="0" applyNumberFormat="1"/>
    <xf numFmtId="49" fontId="0" fillId="3" borderId="0" xfId="0" applyNumberFormat="1" applyFont="1" applyFill="1" applyBorder="1" applyProtection="1"/>
    <xf numFmtId="49" fontId="0" fillId="4" borderId="0" xfId="0" applyNumberFormat="1" applyFont="1" applyFill="1" applyBorder="1" applyProtection="1"/>
    <xf numFmtId="49" fontId="0" fillId="2" borderId="0" xfId="0" applyNumberFormat="1" applyFont="1" applyFill="1" applyBorder="1" applyProtection="1"/>
    <xf numFmtId="49" fontId="3" fillId="2" borderId="0" xfId="0" applyNumberFormat="1" applyFont="1" applyFill="1" applyBorder="1" applyProtection="1"/>
    <xf numFmtId="49" fontId="0" fillId="0" borderId="0" xfId="0" applyNumberFormat="1" applyFont="1" applyFill="1" applyBorder="1" applyProtection="1"/>
  </cellXfs>
  <cellStyles count="2">
    <cellStyle name="Гиперссылка" xfId="1" builtinId="8"/>
    <cellStyle name="Обычный" xfId="0" builtinId="0"/>
  </cellStyles>
  <dxfs count="1">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60</xdr:row>
      <xdr:rowOff>85725</xdr:rowOff>
    </xdr:from>
    <xdr:to>
      <xdr:col>0</xdr:col>
      <xdr:colOff>2028825</xdr:colOff>
      <xdr:row>61</xdr:row>
      <xdr:rowOff>149162</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12287250"/>
          <a:ext cx="1476375" cy="253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a.me/79323355998" TargetMode="External"/><Relationship Id="rId7" Type="http://schemas.openxmlformats.org/officeDocument/2006/relationships/drawing" Target="../drawings/drawing1.xml"/><Relationship Id="rId2" Type="http://schemas.openxmlformats.org/officeDocument/2006/relationships/hyperlink" Target="https://t.me/rusbase_support" TargetMode="External"/><Relationship Id="rId1" Type="http://schemas.openxmlformats.org/officeDocument/2006/relationships/hyperlink" Target="https://rus-base.ru/" TargetMode="External"/><Relationship Id="rId6" Type="http://schemas.openxmlformats.org/officeDocument/2006/relationships/printerSettings" Target="../printerSettings/printerSettings1.bin"/><Relationship Id="rId5" Type="http://schemas.openxmlformats.org/officeDocument/2006/relationships/hyperlink" Target="https://www.wildberries.ru/seller/822652" TargetMode="External"/><Relationship Id="rId4" Type="http://schemas.openxmlformats.org/officeDocument/2006/relationships/hyperlink" Target="mailto:info@rus-bas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tabSelected="1" zoomScale="90" zoomScaleNormal="90" workbookViewId="0">
      <pane ySplit="1" topLeftCell="A2" activePane="bottomLeft" state="frozen"/>
      <selection pane="bottomLeft"/>
    </sheetView>
  </sheetViews>
  <sheetFormatPr defaultRowHeight="15" x14ac:dyDescent="0.25"/>
  <cols>
    <col min="1" max="1" width="40" customWidth="1"/>
    <col min="2" max="2" width="22.7109375" customWidth="1"/>
    <col min="3" max="3" width="60.7109375" customWidth="1"/>
    <col min="4" max="4" width="54.42578125" customWidth="1"/>
    <col min="5" max="6" width="30" customWidth="1"/>
    <col min="7" max="7" width="23.140625" style="21" bestFit="1" customWidth="1"/>
    <col min="8" max="8" width="28.5703125" bestFit="1" customWidth="1"/>
    <col min="9" max="9" width="38.42578125" customWidth="1"/>
    <col min="10" max="10" width="35" customWidth="1"/>
    <col min="11" max="11" width="50.42578125" customWidth="1"/>
    <col min="12" max="12" width="70.5703125" customWidth="1"/>
    <col min="13" max="13" width="58" customWidth="1"/>
    <col min="14" max="14" width="51.85546875" customWidth="1"/>
    <col min="15" max="15" width="60.140625" customWidth="1"/>
    <col min="16" max="19" width="30" customWidth="1"/>
    <col min="20" max="20" width="20" customWidth="1"/>
    <col min="21" max="21" width="50" style="2" customWidth="1"/>
    <col min="22" max="22" width="41.85546875" customWidth="1"/>
    <col min="23" max="23" width="45" customWidth="1"/>
    <col min="24" max="25" width="50" customWidth="1"/>
    <col min="26" max="26" width="25" customWidth="1"/>
    <col min="27" max="27" width="45" customWidth="1"/>
    <col min="28" max="28" width="20" customWidth="1"/>
  </cols>
  <sheetData>
    <row r="1" spans="1:27" s="6" customFormat="1" x14ac:dyDescent="0.25">
      <c r="A1" s="3" t="s">
        <v>589</v>
      </c>
      <c r="B1" s="4" t="s">
        <v>590</v>
      </c>
      <c r="C1" s="4" t="s">
        <v>0</v>
      </c>
      <c r="D1" s="4" t="s">
        <v>1</v>
      </c>
      <c r="E1" s="4" t="s">
        <v>5</v>
      </c>
      <c r="F1" s="4" t="s">
        <v>4</v>
      </c>
      <c r="G1" s="20" t="s">
        <v>596</v>
      </c>
      <c r="H1" s="4" t="s">
        <v>6</v>
      </c>
      <c r="I1" s="3" t="s">
        <v>597</v>
      </c>
      <c r="J1" s="3" t="s">
        <v>536</v>
      </c>
      <c r="K1" s="4" t="s">
        <v>2</v>
      </c>
      <c r="L1" s="3" t="s">
        <v>591</v>
      </c>
      <c r="M1" s="3" t="s">
        <v>592</v>
      </c>
      <c r="N1" s="3" t="s">
        <v>593</v>
      </c>
      <c r="O1" s="4" t="s">
        <v>3</v>
      </c>
      <c r="P1" s="4" t="s">
        <v>594</v>
      </c>
      <c r="Q1" s="4" t="s">
        <v>595</v>
      </c>
      <c r="R1" s="4" t="s">
        <v>413</v>
      </c>
      <c r="S1" s="4" t="s">
        <v>463</v>
      </c>
      <c r="T1" s="4" t="s">
        <v>7</v>
      </c>
      <c r="U1" s="5" t="s">
        <v>601</v>
      </c>
      <c r="V1" s="4" t="s">
        <v>8</v>
      </c>
      <c r="W1" s="4" t="s">
        <v>9</v>
      </c>
      <c r="X1" s="4" t="s">
        <v>10</v>
      </c>
      <c r="Y1" s="4" t="s">
        <v>598</v>
      </c>
      <c r="Z1" s="4" t="s">
        <v>599</v>
      </c>
      <c r="AA1" s="3" t="s">
        <v>600</v>
      </c>
    </row>
    <row r="2" spans="1:27" x14ac:dyDescent="0.25">
      <c r="A2" t="s">
        <v>177</v>
      </c>
      <c r="B2" t="s">
        <v>178</v>
      </c>
      <c r="C2" t="s">
        <v>179</v>
      </c>
      <c r="D2" t="s">
        <v>148</v>
      </c>
      <c r="E2">
        <v>3331457</v>
      </c>
      <c r="F2">
        <v>25688</v>
      </c>
      <c r="G2" s="21" t="s">
        <v>25</v>
      </c>
      <c r="H2">
        <v>100</v>
      </c>
      <c r="I2" s="1">
        <v>44001</v>
      </c>
      <c r="J2" t="s">
        <v>183</v>
      </c>
      <c r="K2" t="s">
        <v>180</v>
      </c>
      <c r="L2" t="s">
        <v>615</v>
      </c>
      <c r="M2" t="s">
        <v>663</v>
      </c>
      <c r="N2" t="s">
        <v>181</v>
      </c>
      <c r="O2" t="s">
        <v>182</v>
      </c>
      <c r="R2" t="s">
        <v>752</v>
      </c>
      <c r="T2" t="s">
        <v>184</v>
      </c>
      <c r="U2" s="2">
        <v>1137746032852</v>
      </c>
      <c r="V2" t="s">
        <v>185</v>
      </c>
      <c r="W2" t="s">
        <v>186</v>
      </c>
      <c r="X2" t="s">
        <v>14</v>
      </c>
      <c r="Y2" t="s">
        <v>187</v>
      </c>
      <c r="Z2" t="s">
        <v>188</v>
      </c>
      <c r="AA2" s="1">
        <v>41296</v>
      </c>
    </row>
    <row r="3" spans="1:27" x14ac:dyDescent="0.25">
      <c r="A3" t="s">
        <v>250</v>
      </c>
      <c r="B3" t="s">
        <v>251</v>
      </c>
      <c r="C3" t="s">
        <v>252</v>
      </c>
      <c r="D3" t="s">
        <v>99</v>
      </c>
      <c r="E3">
        <v>24317</v>
      </c>
      <c r="F3">
        <v>4505</v>
      </c>
      <c r="G3" s="21" t="s">
        <v>13</v>
      </c>
      <c r="H3">
        <v>96</v>
      </c>
      <c r="I3" s="1">
        <v>44650</v>
      </c>
      <c r="K3" t="s">
        <v>253</v>
      </c>
      <c r="L3" t="s">
        <v>616</v>
      </c>
      <c r="M3" t="s">
        <v>664</v>
      </c>
      <c r="N3" t="s">
        <v>254</v>
      </c>
      <c r="O3" t="s">
        <v>255</v>
      </c>
      <c r="R3" t="s">
        <v>753</v>
      </c>
      <c r="S3" t="s">
        <v>786</v>
      </c>
      <c r="T3" t="s">
        <v>256</v>
      </c>
      <c r="U3" s="2">
        <v>304231128100101</v>
      </c>
      <c r="V3" t="s">
        <v>257</v>
      </c>
      <c r="W3" t="s">
        <v>258</v>
      </c>
      <c r="Y3" t="s">
        <v>93</v>
      </c>
      <c r="Z3" t="s">
        <v>94</v>
      </c>
      <c r="AA3" s="1">
        <v>37907</v>
      </c>
    </row>
    <row r="4" spans="1:27" x14ac:dyDescent="0.25">
      <c r="A4" t="s">
        <v>312</v>
      </c>
      <c r="B4" t="s">
        <v>313</v>
      </c>
      <c r="C4" t="s">
        <v>314</v>
      </c>
      <c r="D4" t="s">
        <v>315</v>
      </c>
      <c r="E4">
        <v>21794</v>
      </c>
      <c r="F4">
        <v>7251</v>
      </c>
      <c r="G4" s="21" t="s">
        <v>18</v>
      </c>
      <c r="H4">
        <v>87</v>
      </c>
      <c r="I4" s="1">
        <v>45034</v>
      </c>
      <c r="K4" t="s">
        <v>316</v>
      </c>
      <c r="L4" t="s">
        <v>617</v>
      </c>
      <c r="M4" t="s">
        <v>665</v>
      </c>
      <c r="N4" t="s">
        <v>317</v>
      </c>
      <c r="O4" t="s">
        <v>318</v>
      </c>
      <c r="P4" t="s">
        <v>711</v>
      </c>
      <c r="R4" t="s">
        <v>754</v>
      </c>
      <c r="S4" t="s">
        <v>787</v>
      </c>
      <c r="T4" t="s">
        <v>319</v>
      </c>
      <c r="U4" s="2">
        <v>310504009200041</v>
      </c>
      <c r="V4" t="s">
        <v>320</v>
      </c>
      <c r="W4" t="s">
        <v>321</v>
      </c>
      <c r="Y4" t="s">
        <v>75</v>
      </c>
      <c r="Z4" t="s">
        <v>76</v>
      </c>
      <c r="AA4" s="1">
        <v>40270</v>
      </c>
    </row>
    <row r="5" spans="1:27" x14ac:dyDescent="0.25">
      <c r="A5" t="s">
        <v>455</v>
      </c>
      <c r="B5" t="s">
        <v>456</v>
      </c>
      <c r="E5">
        <v>195</v>
      </c>
      <c r="F5">
        <v>5</v>
      </c>
      <c r="G5" s="21" t="s">
        <v>27</v>
      </c>
      <c r="H5">
        <v>100</v>
      </c>
      <c r="I5" s="1">
        <v>44671</v>
      </c>
      <c r="J5" t="s">
        <v>460</v>
      </c>
      <c r="K5" t="s">
        <v>457</v>
      </c>
      <c r="L5" t="s">
        <v>618</v>
      </c>
      <c r="M5" t="s">
        <v>666</v>
      </c>
      <c r="N5" t="s">
        <v>458</v>
      </c>
      <c r="O5" t="s">
        <v>459</v>
      </c>
      <c r="T5" t="s">
        <v>461</v>
      </c>
      <c r="U5" s="2">
        <v>1165031052273</v>
      </c>
      <c r="V5" t="s">
        <v>457</v>
      </c>
      <c r="W5" t="s">
        <v>462</v>
      </c>
      <c r="X5" t="s">
        <v>14</v>
      </c>
      <c r="Y5" t="s">
        <v>63</v>
      </c>
      <c r="Z5" t="s">
        <v>64</v>
      </c>
      <c r="AA5" s="1">
        <v>42523</v>
      </c>
    </row>
    <row r="6" spans="1:27" x14ac:dyDescent="0.25">
      <c r="A6" t="s">
        <v>208</v>
      </c>
      <c r="B6" t="s">
        <v>209</v>
      </c>
      <c r="C6" t="s">
        <v>210</v>
      </c>
      <c r="D6" t="s">
        <v>211</v>
      </c>
      <c r="E6">
        <v>47515</v>
      </c>
      <c r="F6">
        <v>6568</v>
      </c>
      <c r="G6" s="21" t="s">
        <v>19</v>
      </c>
      <c r="H6">
        <v>93</v>
      </c>
      <c r="I6" s="1">
        <v>44089</v>
      </c>
      <c r="K6" t="s">
        <v>212</v>
      </c>
      <c r="L6" t="s">
        <v>619</v>
      </c>
      <c r="M6" t="s">
        <v>667</v>
      </c>
      <c r="N6" t="s">
        <v>213</v>
      </c>
      <c r="O6" t="s">
        <v>214</v>
      </c>
      <c r="R6" t="s">
        <v>755</v>
      </c>
      <c r="S6" t="s">
        <v>788</v>
      </c>
      <c r="T6" t="s">
        <v>215</v>
      </c>
      <c r="U6" s="2">
        <v>315505000000992</v>
      </c>
      <c r="V6" t="s">
        <v>212</v>
      </c>
      <c r="W6" t="s">
        <v>216</v>
      </c>
      <c r="Y6" t="s">
        <v>93</v>
      </c>
      <c r="Z6" t="s">
        <v>94</v>
      </c>
      <c r="AA6" s="1">
        <v>42037</v>
      </c>
    </row>
    <row r="7" spans="1:27" x14ac:dyDescent="0.25">
      <c r="A7" t="s">
        <v>330</v>
      </c>
      <c r="B7" t="s">
        <v>331</v>
      </c>
      <c r="C7" t="s">
        <v>83</v>
      </c>
      <c r="D7" t="s">
        <v>62</v>
      </c>
      <c r="E7">
        <v>208</v>
      </c>
      <c r="F7">
        <v>22</v>
      </c>
      <c r="G7" s="21" t="s">
        <v>79</v>
      </c>
      <c r="H7">
        <v>90</v>
      </c>
      <c r="I7" s="1">
        <v>44294</v>
      </c>
      <c r="J7" t="s">
        <v>335</v>
      </c>
      <c r="K7" t="s">
        <v>332</v>
      </c>
      <c r="L7" t="s">
        <v>620</v>
      </c>
      <c r="M7" t="s">
        <v>668</v>
      </c>
      <c r="N7" t="s">
        <v>333</v>
      </c>
      <c r="O7" t="s">
        <v>334</v>
      </c>
      <c r="T7" t="s">
        <v>336</v>
      </c>
      <c r="U7" s="2">
        <v>1217700116105</v>
      </c>
      <c r="V7" t="s">
        <v>332</v>
      </c>
      <c r="W7" t="s">
        <v>337</v>
      </c>
      <c r="X7" t="s">
        <v>38</v>
      </c>
      <c r="Y7" t="s">
        <v>65</v>
      </c>
      <c r="Z7" t="s">
        <v>66</v>
      </c>
      <c r="AA7" s="1">
        <v>44271</v>
      </c>
    </row>
    <row r="8" spans="1:27" x14ac:dyDescent="0.25">
      <c r="A8" t="s">
        <v>102</v>
      </c>
      <c r="B8" t="s">
        <v>103</v>
      </c>
      <c r="C8" t="s">
        <v>104</v>
      </c>
      <c r="D8" t="s">
        <v>98</v>
      </c>
      <c r="E8">
        <v>202642</v>
      </c>
      <c r="F8">
        <v>25548</v>
      </c>
      <c r="G8" s="21" t="s">
        <v>19</v>
      </c>
      <c r="H8">
        <v>48</v>
      </c>
      <c r="I8" s="1">
        <v>43065</v>
      </c>
      <c r="J8" t="s">
        <v>108</v>
      </c>
      <c r="K8" t="s">
        <v>105</v>
      </c>
      <c r="L8" t="s">
        <v>621</v>
      </c>
      <c r="M8" t="s">
        <v>669</v>
      </c>
      <c r="N8" t="s">
        <v>106</v>
      </c>
      <c r="O8" t="s">
        <v>107</v>
      </c>
      <c r="P8" t="s">
        <v>712</v>
      </c>
      <c r="R8" t="s">
        <v>756</v>
      </c>
      <c r="S8" t="s">
        <v>789</v>
      </c>
      <c r="T8" t="s">
        <v>109</v>
      </c>
      <c r="U8" s="2">
        <v>1132225020070</v>
      </c>
      <c r="V8" t="s">
        <v>110</v>
      </c>
      <c r="W8" t="s">
        <v>111</v>
      </c>
      <c r="X8" t="s">
        <v>38</v>
      </c>
      <c r="Y8" t="s">
        <v>55</v>
      </c>
      <c r="Z8" t="s">
        <v>56</v>
      </c>
      <c r="AA8" s="1">
        <v>41634</v>
      </c>
    </row>
    <row r="9" spans="1:27" x14ac:dyDescent="0.25">
      <c r="A9" t="s">
        <v>387</v>
      </c>
      <c r="B9" t="s">
        <v>388</v>
      </c>
      <c r="C9" t="s">
        <v>389</v>
      </c>
      <c r="D9" t="s">
        <v>197</v>
      </c>
      <c r="E9">
        <v>7002</v>
      </c>
      <c r="F9">
        <v>1616</v>
      </c>
      <c r="G9" s="21" t="s">
        <v>25</v>
      </c>
      <c r="H9">
        <v>90</v>
      </c>
      <c r="I9" s="1">
        <v>44473</v>
      </c>
      <c r="J9" t="s">
        <v>392</v>
      </c>
      <c r="K9" t="s">
        <v>281</v>
      </c>
      <c r="L9" t="s">
        <v>622</v>
      </c>
      <c r="M9" t="s">
        <v>670</v>
      </c>
      <c r="N9" t="s">
        <v>390</v>
      </c>
      <c r="O9" t="s">
        <v>391</v>
      </c>
      <c r="P9" t="s">
        <v>713</v>
      </c>
      <c r="Q9" t="s">
        <v>740</v>
      </c>
      <c r="R9" t="s">
        <v>757</v>
      </c>
      <c r="T9" t="s">
        <v>393</v>
      </c>
      <c r="U9" s="2">
        <v>1181690075775</v>
      </c>
      <c r="V9" t="s">
        <v>281</v>
      </c>
      <c r="W9" t="s">
        <v>394</v>
      </c>
      <c r="X9" t="s">
        <v>38</v>
      </c>
      <c r="Y9" t="s">
        <v>57</v>
      </c>
      <c r="Z9" t="s">
        <v>58</v>
      </c>
      <c r="AA9" s="1">
        <v>43363</v>
      </c>
    </row>
    <row r="10" spans="1:27" x14ac:dyDescent="0.25">
      <c r="A10" t="s">
        <v>377</v>
      </c>
      <c r="B10" t="s">
        <v>378</v>
      </c>
      <c r="C10" t="s">
        <v>43</v>
      </c>
      <c r="D10" t="s">
        <v>44</v>
      </c>
      <c r="E10">
        <v>203</v>
      </c>
      <c r="F10">
        <v>8</v>
      </c>
      <c r="G10" s="21" t="s">
        <v>15</v>
      </c>
      <c r="H10">
        <v>0</v>
      </c>
      <c r="I10" s="1">
        <v>44459</v>
      </c>
      <c r="K10" t="s">
        <v>379</v>
      </c>
      <c r="L10" t="s">
        <v>623</v>
      </c>
      <c r="M10" t="s">
        <v>671</v>
      </c>
      <c r="N10" t="s">
        <v>380</v>
      </c>
      <c r="O10" t="s">
        <v>381</v>
      </c>
      <c r="R10" t="s">
        <v>758</v>
      </c>
      <c r="T10" t="s">
        <v>382</v>
      </c>
      <c r="U10" s="2">
        <v>311345703900010</v>
      </c>
      <c r="V10" t="s">
        <v>383</v>
      </c>
      <c r="W10" t="s">
        <v>384</v>
      </c>
      <c r="Y10" t="s">
        <v>49</v>
      </c>
      <c r="Z10" t="s">
        <v>50</v>
      </c>
      <c r="AA10" s="1">
        <v>40582</v>
      </c>
    </row>
    <row r="11" spans="1:27" x14ac:dyDescent="0.25">
      <c r="A11" t="s">
        <v>338</v>
      </c>
      <c r="B11" t="s">
        <v>339</v>
      </c>
      <c r="C11" t="s">
        <v>340</v>
      </c>
      <c r="D11" t="s">
        <v>341</v>
      </c>
      <c r="E11">
        <v>1151</v>
      </c>
      <c r="F11">
        <v>58</v>
      </c>
      <c r="G11" s="21" t="s">
        <v>13</v>
      </c>
      <c r="H11">
        <v>90</v>
      </c>
      <c r="I11" s="1">
        <v>44368</v>
      </c>
      <c r="K11" t="s">
        <v>342</v>
      </c>
      <c r="L11" t="s">
        <v>624</v>
      </c>
      <c r="M11" t="s">
        <v>672</v>
      </c>
      <c r="N11" t="s">
        <v>343</v>
      </c>
      <c r="O11" t="s">
        <v>344</v>
      </c>
      <c r="P11" t="s">
        <v>714</v>
      </c>
      <c r="R11" t="s">
        <v>759</v>
      </c>
      <c r="T11" t="s">
        <v>345</v>
      </c>
      <c r="U11" s="2">
        <v>321619600112471</v>
      </c>
      <c r="V11" t="s">
        <v>342</v>
      </c>
      <c r="W11" t="s">
        <v>346</v>
      </c>
      <c r="Y11" t="s">
        <v>163</v>
      </c>
      <c r="Z11" t="s">
        <v>164</v>
      </c>
      <c r="AA11" s="1">
        <v>44354</v>
      </c>
    </row>
    <row r="12" spans="1:27" x14ac:dyDescent="0.25">
      <c r="A12" t="s">
        <v>561</v>
      </c>
      <c r="B12" t="s">
        <v>562</v>
      </c>
      <c r="C12" t="s">
        <v>563</v>
      </c>
      <c r="D12" t="s">
        <v>564</v>
      </c>
      <c r="E12">
        <v>2982</v>
      </c>
      <c r="F12">
        <v>764</v>
      </c>
      <c r="G12" s="21" t="s">
        <v>25</v>
      </c>
      <c r="H12">
        <v>89</v>
      </c>
      <c r="I12" s="1">
        <v>45226</v>
      </c>
      <c r="J12" t="s">
        <v>568</v>
      </c>
      <c r="K12" t="s">
        <v>565</v>
      </c>
      <c r="L12" t="s">
        <v>625</v>
      </c>
      <c r="M12" t="s">
        <v>673</v>
      </c>
      <c r="N12" t="s">
        <v>566</v>
      </c>
      <c r="O12" t="s">
        <v>567</v>
      </c>
      <c r="Q12" t="s">
        <v>741</v>
      </c>
      <c r="R12" t="s">
        <v>760</v>
      </c>
      <c r="S12" t="s">
        <v>790</v>
      </c>
      <c r="T12" t="s">
        <v>569</v>
      </c>
      <c r="U12" s="2">
        <v>1095040004333</v>
      </c>
      <c r="V12" t="s">
        <v>565</v>
      </c>
      <c r="W12" t="s">
        <v>570</v>
      </c>
      <c r="X12" t="s">
        <v>14</v>
      </c>
      <c r="Y12" t="s">
        <v>84</v>
      </c>
      <c r="Z12" t="s">
        <v>85</v>
      </c>
      <c r="AA12" s="1">
        <v>40039</v>
      </c>
    </row>
    <row r="13" spans="1:27" x14ac:dyDescent="0.25">
      <c r="A13" t="s">
        <v>504</v>
      </c>
      <c r="B13" t="s">
        <v>116</v>
      </c>
      <c r="E13">
        <v>408</v>
      </c>
      <c r="F13">
        <v>83</v>
      </c>
      <c r="G13" s="21" t="s">
        <v>11</v>
      </c>
      <c r="H13">
        <v>30</v>
      </c>
      <c r="I13" s="1">
        <v>44760</v>
      </c>
      <c r="J13" t="s">
        <v>508</v>
      </c>
      <c r="K13" t="s">
        <v>505</v>
      </c>
      <c r="L13" t="s">
        <v>626</v>
      </c>
      <c r="M13" t="s">
        <v>674</v>
      </c>
      <c r="N13" t="s">
        <v>506</v>
      </c>
      <c r="O13" t="s">
        <v>507</v>
      </c>
      <c r="P13" t="s">
        <v>715</v>
      </c>
      <c r="Q13" t="s">
        <v>742</v>
      </c>
      <c r="R13" t="s">
        <v>761</v>
      </c>
      <c r="T13" t="s">
        <v>509</v>
      </c>
      <c r="U13" s="2">
        <v>1027739145455</v>
      </c>
      <c r="V13" t="s">
        <v>117</v>
      </c>
      <c r="W13" t="s">
        <v>510</v>
      </c>
      <c r="X13" t="s">
        <v>14</v>
      </c>
      <c r="Y13" t="s">
        <v>69</v>
      </c>
      <c r="Z13" t="s">
        <v>70</v>
      </c>
      <c r="AA13" s="1">
        <v>35605</v>
      </c>
    </row>
    <row r="14" spans="1:27" x14ac:dyDescent="0.25">
      <c r="A14" t="s">
        <v>302</v>
      </c>
      <c r="B14" t="s">
        <v>303</v>
      </c>
      <c r="C14" t="s">
        <v>304</v>
      </c>
      <c r="D14" t="s">
        <v>305</v>
      </c>
      <c r="E14">
        <v>1241</v>
      </c>
      <c r="F14">
        <v>441</v>
      </c>
      <c r="G14" s="21" t="s">
        <v>27</v>
      </c>
      <c r="H14">
        <v>47</v>
      </c>
      <c r="I14" s="1">
        <v>44270</v>
      </c>
      <c r="K14" t="s">
        <v>306</v>
      </c>
      <c r="L14" t="s">
        <v>627</v>
      </c>
      <c r="M14" t="s">
        <v>675</v>
      </c>
      <c r="N14" t="s">
        <v>307</v>
      </c>
      <c r="O14" t="s">
        <v>308</v>
      </c>
      <c r="R14" t="s">
        <v>762</v>
      </c>
      <c r="T14" t="s">
        <v>309</v>
      </c>
      <c r="U14" s="2">
        <v>316774600525470</v>
      </c>
      <c r="V14" t="s">
        <v>310</v>
      </c>
      <c r="W14" t="s">
        <v>311</v>
      </c>
      <c r="Y14" t="s">
        <v>300</v>
      </c>
      <c r="Z14" t="s">
        <v>301</v>
      </c>
      <c r="AA14" s="1">
        <v>42709</v>
      </c>
    </row>
    <row r="15" spans="1:27" x14ac:dyDescent="0.25">
      <c r="A15" t="s">
        <v>322</v>
      </c>
      <c r="B15" t="s">
        <v>198</v>
      </c>
      <c r="C15" t="s">
        <v>323</v>
      </c>
      <c r="D15" t="s">
        <v>324</v>
      </c>
      <c r="E15">
        <v>195030</v>
      </c>
      <c r="F15">
        <v>26148</v>
      </c>
      <c r="G15" s="21" t="s">
        <v>25</v>
      </c>
      <c r="H15">
        <v>66</v>
      </c>
      <c r="I15" s="1">
        <v>44286</v>
      </c>
      <c r="J15" t="s">
        <v>327</v>
      </c>
      <c r="K15" t="s">
        <v>112</v>
      </c>
      <c r="L15" t="s">
        <v>628</v>
      </c>
      <c r="M15" t="s">
        <v>676</v>
      </c>
      <c r="N15" t="s">
        <v>325</v>
      </c>
      <c r="O15" t="s">
        <v>326</v>
      </c>
      <c r="Q15" t="s">
        <v>743</v>
      </c>
      <c r="T15" t="s">
        <v>328</v>
      </c>
      <c r="U15" s="2">
        <v>1177746840413</v>
      </c>
      <c r="V15" t="s">
        <v>112</v>
      </c>
      <c r="W15" t="s">
        <v>329</v>
      </c>
      <c r="X15" t="s">
        <v>32</v>
      </c>
      <c r="Y15" t="s">
        <v>96</v>
      </c>
      <c r="Z15" t="s">
        <v>97</v>
      </c>
      <c r="AA15" s="1">
        <v>42950</v>
      </c>
    </row>
    <row r="16" spans="1:27" x14ac:dyDescent="0.25">
      <c r="A16" t="s">
        <v>446</v>
      </c>
      <c r="B16" t="s">
        <v>447</v>
      </c>
      <c r="C16" t="s">
        <v>448</v>
      </c>
      <c r="D16" t="s">
        <v>189</v>
      </c>
      <c r="E16">
        <v>3557</v>
      </c>
      <c r="F16">
        <v>576</v>
      </c>
      <c r="G16" s="21" t="s">
        <v>13</v>
      </c>
      <c r="H16">
        <v>96</v>
      </c>
      <c r="I16" s="1">
        <v>44645</v>
      </c>
      <c r="J16" t="s">
        <v>452</v>
      </c>
      <c r="K16" t="s">
        <v>449</v>
      </c>
      <c r="L16" t="s">
        <v>629</v>
      </c>
      <c r="M16" t="s">
        <v>677</v>
      </c>
      <c r="N16" t="s">
        <v>450</v>
      </c>
      <c r="O16" t="s">
        <v>451</v>
      </c>
      <c r="P16" t="s">
        <v>716</v>
      </c>
      <c r="Q16" t="s">
        <v>744</v>
      </c>
      <c r="T16" t="s">
        <v>453</v>
      </c>
      <c r="U16" s="2">
        <v>1137847294133</v>
      </c>
      <c r="V16" t="s">
        <v>449</v>
      </c>
      <c r="W16" t="s">
        <v>454</v>
      </c>
      <c r="X16" t="s">
        <v>14</v>
      </c>
      <c r="Y16" t="s">
        <v>67</v>
      </c>
      <c r="Z16" t="s">
        <v>68</v>
      </c>
      <c r="AA16" s="1">
        <v>41488</v>
      </c>
    </row>
    <row r="17" spans="1:27" x14ac:dyDescent="0.25">
      <c r="A17" t="s">
        <v>292</v>
      </c>
      <c r="B17" t="s">
        <v>293</v>
      </c>
      <c r="C17" t="s">
        <v>137</v>
      </c>
      <c r="D17" t="s">
        <v>138</v>
      </c>
      <c r="E17">
        <v>1409</v>
      </c>
      <c r="F17">
        <v>204</v>
      </c>
      <c r="G17" s="21" t="s">
        <v>27</v>
      </c>
      <c r="H17">
        <v>85</v>
      </c>
      <c r="I17" s="1">
        <v>44250</v>
      </c>
      <c r="K17" t="s">
        <v>294</v>
      </c>
      <c r="M17" t="s">
        <v>678</v>
      </c>
      <c r="N17" t="s">
        <v>295</v>
      </c>
      <c r="O17" t="s">
        <v>296</v>
      </c>
      <c r="R17" t="s">
        <v>763</v>
      </c>
      <c r="T17" t="s">
        <v>297</v>
      </c>
      <c r="U17" s="2">
        <v>308502708500101</v>
      </c>
      <c r="V17" t="s">
        <v>298</v>
      </c>
      <c r="W17" t="s">
        <v>299</v>
      </c>
      <c r="Y17" t="s">
        <v>51</v>
      </c>
      <c r="Z17" t="s">
        <v>52</v>
      </c>
      <c r="AA17" s="1">
        <v>39532</v>
      </c>
    </row>
    <row r="18" spans="1:27" x14ac:dyDescent="0.25">
      <c r="A18" t="s">
        <v>519</v>
      </c>
      <c r="B18" t="s">
        <v>520</v>
      </c>
      <c r="C18" t="s">
        <v>521</v>
      </c>
      <c r="D18" t="s">
        <v>87</v>
      </c>
      <c r="E18">
        <v>1429</v>
      </c>
      <c r="F18">
        <v>287</v>
      </c>
      <c r="G18" s="21" t="s">
        <v>25</v>
      </c>
      <c r="H18">
        <v>75</v>
      </c>
      <c r="I18" s="1">
        <v>44855</v>
      </c>
      <c r="K18" t="s">
        <v>522</v>
      </c>
      <c r="L18" t="s">
        <v>630</v>
      </c>
      <c r="M18" t="s">
        <v>679</v>
      </c>
      <c r="N18" t="s">
        <v>523</v>
      </c>
      <c r="O18" t="s">
        <v>524</v>
      </c>
      <c r="P18" t="s">
        <v>717</v>
      </c>
      <c r="R18" t="s">
        <v>764</v>
      </c>
      <c r="T18" t="s">
        <v>525</v>
      </c>
      <c r="U18" s="2">
        <v>322265100110418</v>
      </c>
      <c r="V18" t="s">
        <v>526</v>
      </c>
      <c r="W18" t="s">
        <v>527</v>
      </c>
      <c r="Y18" t="s">
        <v>41</v>
      </c>
      <c r="Z18" t="s">
        <v>42</v>
      </c>
      <c r="AA18" s="1">
        <v>44848</v>
      </c>
    </row>
    <row r="19" spans="1:27" x14ac:dyDescent="0.25">
      <c r="A19" t="s">
        <v>486</v>
      </c>
      <c r="B19" t="s">
        <v>487</v>
      </c>
      <c r="C19" t="s">
        <v>488</v>
      </c>
      <c r="D19" t="s">
        <v>489</v>
      </c>
      <c r="E19">
        <v>41</v>
      </c>
      <c r="F19">
        <v>10</v>
      </c>
      <c r="G19" s="21" t="s">
        <v>26</v>
      </c>
      <c r="H19">
        <v>86</v>
      </c>
      <c r="I19" s="1">
        <v>45324</v>
      </c>
      <c r="J19" t="s">
        <v>493</v>
      </c>
      <c r="K19" t="s">
        <v>490</v>
      </c>
      <c r="L19" t="s">
        <v>631</v>
      </c>
      <c r="M19" t="s">
        <v>680</v>
      </c>
      <c r="N19" t="s">
        <v>491</v>
      </c>
      <c r="O19" t="s">
        <v>492</v>
      </c>
      <c r="T19" t="s">
        <v>494</v>
      </c>
      <c r="U19" s="2">
        <v>1127746547631</v>
      </c>
      <c r="V19" t="s">
        <v>490</v>
      </c>
      <c r="W19" t="s">
        <v>495</v>
      </c>
      <c r="X19" t="s">
        <v>14</v>
      </c>
      <c r="Y19" t="s">
        <v>71</v>
      </c>
      <c r="Z19" t="s">
        <v>72</v>
      </c>
      <c r="AA19" s="1">
        <v>41106</v>
      </c>
    </row>
    <row r="20" spans="1:27" x14ac:dyDescent="0.25">
      <c r="A20" t="s">
        <v>149</v>
      </c>
      <c r="B20" t="s">
        <v>150</v>
      </c>
      <c r="C20" t="s">
        <v>151</v>
      </c>
      <c r="D20" t="s">
        <v>152</v>
      </c>
      <c r="E20">
        <v>14518</v>
      </c>
      <c r="F20">
        <v>3047</v>
      </c>
      <c r="G20" s="21" t="s">
        <v>25</v>
      </c>
      <c r="H20">
        <v>79</v>
      </c>
      <c r="I20" s="1">
        <v>44308</v>
      </c>
      <c r="J20" t="s">
        <v>156</v>
      </c>
      <c r="K20" t="s">
        <v>153</v>
      </c>
      <c r="L20" t="s">
        <v>632</v>
      </c>
      <c r="M20" t="s">
        <v>681</v>
      </c>
      <c r="N20" t="s">
        <v>154</v>
      </c>
      <c r="O20" t="s">
        <v>155</v>
      </c>
      <c r="P20" t="s">
        <v>718</v>
      </c>
      <c r="Q20" t="s">
        <v>745</v>
      </c>
      <c r="R20" t="s">
        <v>765</v>
      </c>
      <c r="S20" t="s">
        <v>791</v>
      </c>
      <c r="T20" t="s">
        <v>157</v>
      </c>
      <c r="U20" s="2">
        <v>1087746619223</v>
      </c>
      <c r="V20" t="s">
        <v>158</v>
      </c>
      <c r="W20" t="s">
        <v>159</v>
      </c>
      <c r="X20" t="s">
        <v>38</v>
      </c>
      <c r="Y20" t="s">
        <v>49</v>
      </c>
      <c r="Z20" t="s">
        <v>50</v>
      </c>
      <c r="AA20" s="1">
        <v>39580</v>
      </c>
    </row>
    <row r="21" spans="1:27" x14ac:dyDescent="0.25">
      <c r="A21" t="s">
        <v>571</v>
      </c>
      <c r="B21" t="s">
        <v>572</v>
      </c>
      <c r="C21" t="s">
        <v>573</v>
      </c>
      <c r="D21" t="s">
        <v>95</v>
      </c>
      <c r="E21">
        <v>43</v>
      </c>
      <c r="F21">
        <v>20</v>
      </c>
      <c r="G21" s="21" t="s">
        <v>22</v>
      </c>
      <c r="H21">
        <v>32</v>
      </c>
      <c r="I21" s="1">
        <v>45231</v>
      </c>
      <c r="J21" t="s">
        <v>577</v>
      </c>
      <c r="K21" t="s">
        <v>574</v>
      </c>
      <c r="L21" t="s">
        <v>633</v>
      </c>
      <c r="M21" t="s">
        <v>682</v>
      </c>
      <c r="N21" t="s">
        <v>575</v>
      </c>
      <c r="O21" t="s">
        <v>576</v>
      </c>
      <c r="R21" t="s">
        <v>766</v>
      </c>
      <c r="T21" t="s">
        <v>578</v>
      </c>
      <c r="U21" s="2">
        <v>1097746099934</v>
      </c>
      <c r="V21" t="s">
        <v>579</v>
      </c>
      <c r="W21" t="s">
        <v>580</v>
      </c>
      <c r="X21" t="s">
        <v>14</v>
      </c>
      <c r="Y21" t="s">
        <v>16</v>
      </c>
      <c r="Z21" t="s">
        <v>17</v>
      </c>
      <c r="AA21" s="1">
        <v>39870</v>
      </c>
    </row>
    <row r="22" spans="1:27" x14ac:dyDescent="0.25">
      <c r="A22" t="s">
        <v>139</v>
      </c>
      <c r="B22" t="s">
        <v>140</v>
      </c>
      <c r="C22" t="s">
        <v>141</v>
      </c>
      <c r="D22" t="s">
        <v>113</v>
      </c>
      <c r="E22">
        <v>61</v>
      </c>
      <c r="F22">
        <v>13</v>
      </c>
      <c r="G22" s="21" t="s">
        <v>13</v>
      </c>
      <c r="H22">
        <v>100</v>
      </c>
      <c r="I22" s="1">
        <v>43635</v>
      </c>
      <c r="J22" t="s">
        <v>35</v>
      </c>
      <c r="K22" t="s">
        <v>142</v>
      </c>
      <c r="L22" t="s">
        <v>634</v>
      </c>
      <c r="M22" t="s">
        <v>683</v>
      </c>
      <c r="N22" t="s">
        <v>143</v>
      </c>
      <c r="O22" t="s">
        <v>144</v>
      </c>
      <c r="Q22" t="s">
        <v>746</v>
      </c>
      <c r="R22" t="s">
        <v>767</v>
      </c>
      <c r="T22" t="s">
        <v>145</v>
      </c>
      <c r="U22" s="2">
        <v>1125740009339</v>
      </c>
      <c r="V22" t="s">
        <v>146</v>
      </c>
      <c r="W22" t="s">
        <v>147</v>
      </c>
      <c r="X22" t="s">
        <v>14</v>
      </c>
      <c r="Y22" t="s">
        <v>49</v>
      </c>
      <c r="Z22" t="s">
        <v>50</v>
      </c>
      <c r="AA22" s="1">
        <v>41263</v>
      </c>
    </row>
    <row r="23" spans="1:27" x14ac:dyDescent="0.25">
      <c r="A23" t="s">
        <v>282</v>
      </c>
      <c r="B23" t="s">
        <v>283</v>
      </c>
      <c r="C23" t="s">
        <v>284</v>
      </c>
      <c r="D23" t="s">
        <v>285</v>
      </c>
      <c r="E23">
        <v>1302</v>
      </c>
      <c r="F23">
        <v>135</v>
      </c>
      <c r="G23" s="21" t="s">
        <v>15</v>
      </c>
      <c r="H23">
        <v>74</v>
      </c>
      <c r="I23" s="1">
        <v>44217</v>
      </c>
      <c r="J23" t="s">
        <v>289</v>
      </c>
      <c r="K23" t="s">
        <v>286</v>
      </c>
      <c r="L23" t="s">
        <v>635</v>
      </c>
      <c r="M23" t="s">
        <v>684</v>
      </c>
      <c r="N23" t="s">
        <v>287</v>
      </c>
      <c r="O23" t="s">
        <v>288</v>
      </c>
      <c r="P23" t="s">
        <v>719</v>
      </c>
      <c r="R23" t="s">
        <v>768</v>
      </c>
      <c r="T23" t="s">
        <v>290</v>
      </c>
      <c r="U23" s="2">
        <v>1197746303006</v>
      </c>
      <c r="V23" t="s">
        <v>286</v>
      </c>
      <c r="W23" t="s">
        <v>291</v>
      </c>
      <c r="X23" t="s">
        <v>14</v>
      </c>
      <c r="Y23" t="s">
        <v>47</v>
      </c>
      <c r="Z23" t="s">
        <v>48</v>
      </c>
      <c r="AA23" s="1">
        <v>43591</v>
      </c>
    </row>
    <row r="24" spans="1:27" x14ac:dyDescent="0.25">
      <c r="A24" t="s">
        <v>414</v>
      </c>
      <c r="B24" t="s">
        <v>415</v>
      </c>
      <c r="C24" t="s">
        <v>416</v>
      </c>
      <c r="D24" t="s">
        <v>417</v>
      </c>
      <c r="E24">
        <v>111706</v>
      </c>
      <c r="F24">
        <v>22856</v>
      </c>
      <c r="G24" s="21" t="s">
        <v>19</v>
      </c>
      <c r="H24">
        <v>92</v>
      </c>
      <c r="I24" s="1">
        <v>44532</v>
      </c>
      <c r="J24" t="s">
        <v>421</v>
      </c>
      <c r="K24" t="s">
        <v>418</v>
      </c>
      <c r="L24" t="s">
        <v>636</v>
      </c>
      <c r="M24" t="s">
        <v>685</v>
      </c>
      <c r="N24" t="s">
        <v>419</v>
      </c>
      <c r="O24" t="s">
        <v>420</v>
      </c>
      <c r="P24" t="s">
        <v>720</v>
      </c>
      <c r="Q24" t="s">
        <v>747</v>
      </c>
      <c r="R24" t="s">
        <v>769</v>
      </c>
      <c r="S24" t="s">
        <v>792</v>
      </c>
      <c r="T24" t="s">
        <v>422</v>
      </c>
      <c r="U24" s="2">
        <v>1215800000547</v>
      </c>
      <c r="V24" t="s">
        <v>418</v>
      </c>
      <c r="W24" t="s">
        <v>423</v>
      </c>
      <c r="X24" t="s">
        <v>14</v>
      </c>
      <c r="Y24" t="s">
        <v>114</v>
      </c>
      <c r="Z24" t="s">
        <v>115</v>
      </c>
      <c r="AA24" s="1">
        <v>44225</v>
      </c>
    </row>
    <row r="25" spans="1:27" x14ac:dyDescent="0.25">
      <c r="A25" t="s">
        <v>357</v>
      </c>
      <c r="B25" t="s">
        <v>358</v>
      </c>
      <c r="C25" t="s">
        <v>359</v>
      </c>
      <c r="D25" t="s">
        <v>360</v>
      </c>
      <c r="E25">
        <v>15324</v>
      </c>
      <c r="F25">
        <v>2641</v>
      </c>
      <c r="G25" s="21" t="s">
        <v>13</v>
      </c>
      <c r="H25">
        <v>91</v>
      </c>
      <c r="I25" s="1">
        <v>44444</v>
      </c>
      <c r="K25" t="s">
        <v>361</v>
      </c>
      <c r="L25" t="s">
        <v>637</v>
      </c>
      <c r="N25" t="s">
        <v>362</v>
      </c>
      <c r="O25" t="s">
        <v>363</v>
      </c>
      <c r="P25" t="s">
        <v>721</v>
      </c>
      <c r="T25" t="s">
        <v>364</v>
      </c>
      <c r="U25" s="2">
        <v>321774600519234</v>
      </c>
      <c r="V25" t="s">
        <v>365</v>
      </c>
      <c r="W25" t="s">
        <v>366</v>
      </c>
      <c r="Y25" t="s">
        <v>51</v>
      </c>
      <c r="Z25" t="s">
        <v>52</v>
      </c>
      <c r="AA25" s="1">
        <v>44442</v>
      </c>
    </row>
    <row r="26" spans="1:27" x14ac:dyDescent="0.25">
      <c r="A26" t="s">
        <v>528</v>
      </c>
      <c r="B26" t="s">
        <v>529</v>
      </c>
      <c r="C26" t="s">
        <v>279</v>
      </c>
      <c r="D26" t="s">
        <v>280</v>
      </c>
      <c r="E26">
        <v>2490</v>
      </c>
      <c r="F26">
        <v>475</v>
      </c>
      <c r="G26" s="21" t="s">
        <v>25</v>
      </c>
      <c r="H26">
        <v>90</v>
      </c>
      <c r="I26" s="1">
        <v>44861</v>
      </c>
      <c r="J26" t="s">
        <v>533</v>
      </c>
      <c r="K26" t="s">
        <v>530</v>
      </c>
      <c r="L26" t="s">
        <v>638</v>
      </c>
      <c r="M26" t="s">
        <v>686</v>
      </c>
      <c r="N26" t="s">
        <v>531</v>
      </c>
      <c r="O26" t="s">
        <v>532</v>
      </c>
      <c r="P26" t="s">
        <v>722</v>
      </c>
      <c r="T26" t="s">
        <v>534</v>
      </c>
      <c r="U26" s="2">
        <v>1067760700072</v>
      </c>
      <c r="V26" t="s">
        <v>530</v>
      </c>
      <c r="W26" t="s">
        <v>535</v>
      </c>
      <c r="X26" t="s">
        <v>38</v>
      </c>
      <c r="Y26" t="s">
        <v>80</v>
      </c>
      <c r="Z26" t="s">
        <v>81</v>
      </c>
      <c r="AA26" s="1">
        <v>39058</v>
      </c>
    </row>
    <row r="27" spans="1:27" x14ac:dyDescent="0.25">
      <c r="A27" t="s">
        <v>268</v>
      </c>
      <c r="B27" t="s">
        <v>269</v>
      </c>
      <c r="C27" t="s">
        <v>270</v>
      </c>
      <c r="D27" t="s">
        <v>271</v>
      </c>
      <c r="E27">
        <v>760</v>
      </c>
      <c r="F27">
        <v>96</v>
      </c>
      <c r="G27" s="21" t="s">
        <v>18</v>
      </c>
      <c r="H27">
        <v>77</v>
      </c>
      <c r="I27" s="1">
        <v>45259</v>
      </c>
      <c r="J27" t="s">
        <v>275</v>
      </c>
      <c r="K27" t="s">
        <v>272</v>
      </c>
      <c r="L27" t="s">
        <v>639</v>
      </c>
      <c r="M27" t="s">
        <v>687</v>
      </c>
      <c r="N27" t="s">
        <v>273</v>
      </c>
      <c r="O27" t="s">
        <v>274</v>
      </c>
      <c r="P27" t="s">
        <v>723</v>
      </c>
      <c r="R27" t="s">
        <v>770</v>
      </c>
      <c r="T27" t="s">
        <v>276</v>
      </c>
      <c r="U27" s="2">
        <v>1026605421985</v>
      </c>
      <c r="V27" t="s">
        <v>277</v>
      </c>
      <c r="W27" t="s">
        <v>278</v>
      </c>
      <c r="X27" t="s">
        <v>14</v>
      </c>
      <c r="Y27" t="s">
        <v>33</v>
      </c>
      <c r="Z27" t="s">
        <v>34</v>
      </c>
      <c r="AA27" s="1">
        <v>36878</v>
      </c>
    </row>
    <row r="28" spans="1:27" x14ac:dyDescent="0.25">
      <c r="A28" t="s">
        <v>166</v>
      </c>
      <c r="B28" t="s">
        <v>167</v>
      </c>
      <c r="C28" t="s">
        <v>168</v>
      </c>
      <c r="D28" t="s">
        <v>169</v>
      </c>
      <c r="E28">
        <v>24291</v>
      </c>
      <c r="F28">
        <v>4848</v>
      </c>
      <c r="G28" s="21" t="s">
        <v>19</v>
      </c>
      <c r="H28">
        <v>63</v>
      </c>
      <c r="I28" s="1">
        <v>43816</v>
      </c>
      <c r="J28" t="s">
        <v>173</v>
      </c>
      <c r="K28" t="s">
        <v>170</v>
      </c>
      <c r="L28" t="s">
        <v>640</v>
      </c>
      <c r="M28" t="s">
        <v>688</v>
      </c>
      <c r="N28" t="s">
        <v>171</v>
      </c>
      <c r="O28" t="s">
        <v>172</v>
      </c>
      <c r="P28" t="s">
        <v>724</v>
      </c>
      <c r="R28" t="s">
        <v>771</v>
      </c>
      <c r="T28" t="s">
        <v>174</v>
      </c>
      <c r="U28" s="2">
        <v>1147847177961</v>
      </c>
      <c r="V28" t="s">
        <v>175</v>
      </c>
      <c r="W28" t="s">
        <v>176</v>
      </c>
      <c r="X28" t="s">
        <v>14</v>
      </c>
      <c r="Y28" t="s">
        <v>23</v>
      </c>
      <c r="Z28" t="s">
        <v>24</v>
      </c>
      <c r="AA28" s="1">
        <v>41779</v>
      </c>
    </row>
    <row r="29" spans="1:27" x14ac:dyDescent="0.25">
      <c r="A29" t="s">
        <v>472</v>
      </c>
      <c r="B29" t="s">
        <v>473</v>
      </c>
      <c r="C29" t="s">
        <v>432</v>
      </c>
      <c r="D29" t="s">
        <v>433</v>
      </c>
      <c r="E29">
        <v>6306</v>
      </c>
      <c r="F29">
        <v>417</v>
      </c>
      <c r="G29" s="21" t="s">
        <v>18</v>
      </c>
      <c r="H29">
        <v>95</v>
      </c>
      <c r="I29" s="1">
        <v>45335</v>
      </c>
      <c r="J29" t="s">
        <v>476</v>
      </c>
      <c r="K29" t="s">
        <v>194</v>
      </c>
      <c r="L29" t="s">
        <v>641</v>
      </c>
      <c r="M29" t="s">
        <v>689</v>
      </c>
      <c r="N29" t="s">
        <v>474</v>
      </c>
      <c r="O29" t="s">
        <v>475</v>
      </c>
      <c r="P29" t="s">
        <v>725</v>
      </c>
      <c r="R29" t="s">
        <v>772</v>
      </c>
      <c r="T29" t="s">
        <v>477</v>
      </c>
      <c r="U29" s="2">
        <v>1156678002458</v>
      </c>
      <c r="V29" t="s">
        <v>194</v>
      </c>
      <c r="W29" t="s">
        <v>478</v>
      </c>
      <c r="X29" t="s">
        <v>14</v>
      </c>
      <c r="Y29" t="s">
        <v>28</v>
      </c>
      <c r="Z29" t="s">
        <v>29</v>
      </c>
      <c r="AA29" s="1">
        <v>42059</v>
      </c>
    </row>
    <row r="30" spans="1:27" x14ac:dyDescent="0.25">
      <c r="A30" t="s">
        <v>437</v>
      </c>
      <c r="B30" t="s">
        <v>438</v>
      </c>
      <c r="C30" t="s">
        <v>190</v>
      </c>
      <c r="D30" t="s">
        <v>61</v>
      </c>
      <c r="E30">
        <v>4390</v>
      </c>
      <c r="F30">
        <v>321</v>
      </c>
      <c r="G30" s="21" t="s">
        <v>13</v>
      </c>
      <c r="H30">
        <v>100</v>
      </c>
      <c r="I30" s="1">
        <v>44571</v>
      </c>
      <c r="J30" t="s">
        <v>442</v>
      </c>
      <c r="K30" t="s">
        <v>439</v>
      </c>
      <c r="L30" t="s">
        <v>642</v>
      </c>
      <c r="M30" t="s">
        <v>690</v>
      </c>
      <c r="N30" t="s">
        <v>440</v>
      </c>
      <c r="O30" t="s">
        <v>441</v>
      </c>
      <c r="P30" t="s">
        <v>726</v>
      </c>
      <c r="T30" t="s">
        <v>443</v>
      </c>
      <c r="U30" s="2">
        <v>1037739457634</v>
      </c>
      <c r="V30" t="s">
        <v>439</v>
      </c>
      <c r="W30" t="s">
        <v>444</v>
      </c>
      <c r="X30" t="s">
        <v>14</v>
      </c>
      <c r="Y30" t="s">
        <v>36</v>
      </c>
      <c r="Z30" t="s">
        <v>37</v>
      </c>
      <c r="AA30" s="1">
        <v>37348</v>
      </c>
    </row>
    <row r="31" spans="1:27" x14ac:dyDescent="0.25">
      <c r="A31" t="s">
        <v>259</v>
      </c>
      <c r="B31" t="s">
        <v>260</v>
      </c>
      <c r="E31">
        <v>166</v>
      </c>
      <c r="F31">
        <v>20</v>
      </c>
      <c r="G31" s="21" t="s">
        <v>22</v>
      </c>
      <c r="H31">
        <v>0</v>
      </c>
      <c r="I31" s="1">
        <v>44175</v>
      </c>
      <c r="J31" t="s">
        <v>264</v>
      </c>
      <c r="K31" t="s">
        <v>261</v>
      </c>
      <c r="L31" t="s">
        <v>643</v>
      </c>
      <c r="M31" t="s">
        <v>691</v>
      </c>
      <c r="N31" t="s">
        <v>262</v>
      </c>
      <c r="O31" t="s">
        <v>263</v>
      </c>
      <c r="P31" t="s">
        <v>727</v>
      </c>
      <c r="Q31" t="s">
        <v>748</v>
      </c>
      <c r="R31" t="s">
        <v>773</v>
      </c>
      <c r="T31" t="s">
        <v>265</v>
      </c>
      <c r="U31" s="2">
        <v>1162130064030</v>
      </c>
      <c r="V31" t="s">
        <v>266</v>
      </c>
      <c r="W31" t="s">
        <v>267</v>
      </c>
      <c r="X31" t="s">
        <v>38</v>
      </c>
      <c r="Y31" t="s">
        <v>77</v>
      </c>
      <c r="Z31" t="s">
        <v>78</v>
      </c>
      <c r="AA31" s="1">
        <v>42608</v>
      </c>
    </row>
    <row r="32" spans="1:27" x14ac:dyDescent="0.25">
      <c r="A32" t="s">
        <v>367</v>
      </c>
      <c r="B32" t="s">
        <v>368</v>
      </c>
      <c r="C32" t="s">
        <v>369</v>
      </c>
      <c r="D32" t="s">
        <v>370</v>
      </c>
      <c r="E32">
        <v>9188</v>
      </c>
      <c r="F32">
        <v>2685</v>
      </c>
      <c r="G32" s="21" t="s">
        <v>19</v>
      </c>
      <c r="H32">
        <v>56</v>
      </c>
      <c r="I32" s="1">
        <v>44453</v>
      </c>
      <c r="J32" t="s">
        <v>374</v>
      </c>
      <c r="K32" t="s">
        <v>371</v>
      </c>
      <c r="L32" t="s">
        <v>644</v>
      </c>
      <c r="M32" t="s">
        <v>692</v>
      </c>
      <c r="N32" t="s">
        <v>372</v>
      </c>
      <c r="O32" t="s">
        <v>373</v>
      </c>
      <c r="R32" t="s">
        <v>774</v>
      </c>
      <c r="T32" t="s">
        <v>375</v>
      </c>
      <c r="U32" s="2">
        <v>1197847187174</v>
      </c>
      <c r="V32" t="s">
        <v>371</v>
      </c>
      <c r="W32" t="s">
        <v>376</v>
      </c>
      <c r="X32" t="s">
        <v>38</v>
      </c>
      <c r="Y32" t="s">
        <v>59</v>
      </c>
      <c r="Z32" t="s">
        <v>60</v>
      </c>
      <c r="AA32" s="1">
        <v>43720</v>
      </c>
    </row>
    <row r="33" spans="1:27" x14ac:dyDescent="0.25">
      <c r="A33" t="s">
        <v>217</v>
      </c>
      <c r="B33" t="s">
        <v>218</v>
      </c>
      <c r="C33" t="s">
        <v>219</v>
      </c>
      <c r="D33" t="s">
        <v>220</v>
      </c>
      <c r="E33">
        <v>212931</v>
      </c>
      <c r="F33">
        <v>31545</v>
      </c>
      <c r="G33" s="21" t="s">
        <v>19</v>
      </c>
      <c r="H33">
        <v>92</v>
      </c>
      <c r="I33" s="1">
        <v>44118</v>
      </c>
      <c r="J33" t="s">
        <v>224</v>
      </c>
      <c r="K33" t="s">
        <v>221</v>
      </c>
      <c r="L33" t="s">
        <v>645</v>
      </c>
      <c r="M33" t="s">
        <v>693</v>
      </c>
      <c r="N33" t="s">
        <v>222</v>
      </c>
      <c r="O33" t="s">
        <v>223</v>
      </c>
      <c r="P33" t="s">
        <v>728</v>
      </c>
      <c r="R33" t="s">
        <v>775</v>
      </c>
      <c r="T33" t="s">
        <v>225</v>
      </c>
      <c r="U33" s="2">
        <v>1069670150648</v>
      </c>
      <c r="V33" t="s">
        <v>226</v>
      </c>
      <c r="W33" t="s">
        <v>227</v>
      </c>
      <c r="X33" t="s">
        <v>38</v>
      </c>
      <c r="Y33" t="s">
        <v>45</v>
      </c>
      <c r="Z33" t="s">
        <v>46</v>
      </c>
      <c r="AA33" s="1">
        <v>39006</v>
      </c>
    </row>
    <row r="34" spans="1:27" x14ac:dyDescent="0.25">
      <c r="A34" t="s">
        <v>464</v>
      </c>
      <c r="B34" t="s">
        <v>465</v>
      </c>
      <c r="E34">
        <v>617</v>
      </c>
      <c r="F34">
        <v>55</v>
      </c>
      <c r="G34" s="21" t="s">
        <v>25</v>
      </c>
      <c r="H34">
        <v>100</v>
      </c>
      <c r="I34" s="1">
        <v>44693</v>
      </c>
      <c r="J34" t="s">
        <v>469</v>
      </c>
      <c r="K34" t="s">
        <v>466</v>
      </c>
      <c r="L34" t="s">
        <v>646</v>
      </c>
      <c r="M34" t="s">
        <v>694</v>
      </c>
      <c r="N34" t="s">
        <v>467</v>
      </c>
      <c r="O34" t="s">
        <v>468</v>
      </c>
      <c r="P34" t="s">
        <v>729</v>
      </c>
      <c r="Q34" t="s">
        <v>749</v>
      </c>
      <c r="R34" t="s">
        <v>776</v>
      </c>
      <c r="T34" t="s">
        <v>470</v>
      </c>
      <c r="U34" s="2">
        <v>1037739345522</v>
      </c>
      <c r="V34" t="s">
        <v>466</v>
      </c>
      <c r="W34" t="s">
        <v>471</v>
      </c>
      <c r="X34" t="s">
        <v>14</v>
      </c>
      <c r="Y34" t="s">
        <v>63</v>
      </c>
      <c r="Z34" t="s">
        <v>64</v>
      </c>
      <c r="AA34" s="1">
        <v>36157</v>
      </c>
    </row>
    <row r="35" spans="1:27" x14ac:dyDescent="0.25">
      <c r="A35" t="s">
        <v>424</v>
      </c>
      <c r="B35" t="s">
        <v>425</v>
      </c>
      <c r="C35" t="s">
        <v>162</v>
      </c>
      <c r="D35" t="s">
        <v>86</v>
      </c>
      <c r="E35">
        <v>829</v>
      </c>
      <c r="F35">
        <v>112</v>
      </c>
      <c r="G35" s="21" t="s">
        <v>13</v>
      </c>
      <c r="H35">
        <v>99</v>
      </c>
      <c r="I35" s="1">
        <v>44544</v>
      </c>
      <c r="J35" t="s">
        <v>429</v>
      </c>
      <c r="K35" t="s">
        <v>426</v>
      </c>
      <c r="L35" t="s">
        <v>647</v>
      </c>
      <c r="M35" t="s">
        <v>695</v>
      </c>
      <c r="N35" t="s">
        <v>427</v>
      </c>
      <c r="O35" t="s">
        <v>428</v>
      </c>
      <c r="P35" t="s">
        <v>730</v>
      </c>
      <c r="Q35" t="s">
        <v>750</v>
      </c>
      <c r="R35" t="s">
        <v>777</v>
      </c>
      <c r="T35" t="s">
        <v>430</v>
      </c>
      <c r="U35" s="2">
        <v>1065406101661</v>
      </c>
      <c r="V35" t="s">
        <v>426</v>
      </c>
      <c r="W35" t="s">
        <v>431</v>
      </c>
      <c r="X35" t="s">
        <v>38</v>
      </c>
      <c r="Y35" t="s">
        <v>88</v>
      </c>
      <c r="Z35" t="s">
        <v>89</v>
      </c>
      <c r="AA35" s="1">
        <v>38796</v>
      </c>
    </row>
    <row r="36" spans="1:27" x14ac:dyDescent="0.25">
      <c r="A36" t="s">
        <v>118</v>
      </c>
      <c r="B36" t="s">
        <v>119</v>
      </c>
      <c r="C36" t="s">
        <v>92</v>
      </c>
      <c r="D36" t="s">
        <v>120</v>
      </c>
      <c r="E36">
        <v>3498</v>
      </c>
      <c r="F36">
        <v>345</v>
      </c>
      <c r="G36" s="21" t="s">
        <v>12</v>
      </c>
      <c r="H36">
        <v>70</v>
      </c>
      <c r="I36" s="1">
        <v>43568</v>
      </c>
      <c r="K36" t="s">
        <v>121</v>
      </c>
      <c r="L36" t="s">
        <v>648</v>
      </c>
      <c r="M36" t="s">
        <v>696</v>
      </c>
      <c r="N36" t="s">
        <v>122</v>
      </c>
      <c r="O36" t="s">
        <v>123</v>
      </c>
      <c r="P36" t="s">
        <v>731</v>
      </c>
      <c r="T36" t="s">
        <v>124</v>
      </c>
      <c r="U36" s="2">
        <v>318774600245942</v>
      </c>
      <c r="V36" t="s">
        <v>125</v>
      </c>
      <c r="W36" t="s">
        <v>126</v>
      </c>
      <c r="Y36" t="s">
        <v>30</v>
      </c>
      <c r="Z36" t="s">
        <v>31</v>
      </c>
      <c r="AA36" s="1">
        <v>43224</v>
      </c>
    </row>
    <row r="37" spans="1:27" x14ac:dyDescent="0.25">
      <c r="A37" t="s">
        <v>581</v>
      </c>
      <c r="B37" t="s">
        <v>582</v>
      </c>
      <c r="C37" t="s">
        <v>583</v>
      </c>
      <c r="D37" t="s">
        <v>584</v>
      </c>
      <c r="E37">
        <v>1637</v>
      </c>
      <c r="F37">
        <v>268</v>
      </c>
      <c r="G37" s="21" t="s">
        <v>25</v>
      </c>
      <c r="H37">
        <v>91</v>
      </c>
      <c r="I37" s="1">
        <v>45267</v>
      </c>
      <c r="J37" t="s">
        <v>586</v>
      </c>
      <c r="K37" t="s">
        <v>82</v>
      </c>
      <c r="L37" t="s">
        <v>649</v>
      </c>
      <c r="M37" t="s">
        <v>697</v>
      </c>
      <c r="O37" t="s">
        <v>585</v>
      </c>
      <c r="P37" t="s">
        <v>732</v>
      </c>
      <c r="R37" t="s">
        <v>778</v>
      </c>
      <c r="T37" t="s">
        <v>587</v>
      </c>
      <c r="U37" s="2">
        <v>1164632052034</v>
      </c>
      <c r="V37" t="s">
        <v>82</v>
      </c>
      <c r="W37" t="s">
        <v>588</v>
      </c>
      <c r="X37" t="s">
        <v>38</v>
      </c>
      <c r="Y37" t="s">
        <v>53</v>
      </c>
      <c r="Z37" t="s">
        <v>54</v>
      </c>
      <c r="AA37" s="1">
        <v>42418</v>
      </c>
    </row>
    <row r="38" spans="1:27" x14ac:dyDescent="0.25">
      <c r="A38" t="s">
        <v>199</v>
      </c>
      <c r="B38" t="s">
        <v>200</v>
      </c>
      <c r="C38" t="s">
        <v>201</v>
      </c>
      <c r="D38" t="s">
        <v>202</v>
      </c>
      <c r="E38">
        <v>76304</v>
      </c>
      <c r="F38">
        <v>11161</v>
      </c>
      <c r="G38" s="21" t="s">
        <v>19</v>
      </c>
      <c r="H38">
        <v>95</v>
      </c>
      <c r="I38" s="1">
        <v>44083</v>
      </c>
      <c r="K38" t="s">
        <v>203</v>
      </c>
      <c r="L38" t="s">
        <v>650</v>
      </c>
      <c r="M38" t="s">
        <v>698</v>
      </c>
      <c r="N38" t="s">
        <v>204</v>
      </c>
      <c r="O38" t="s">
        <v>205</v>
      </c>
      <c r="R38" t="s">
        <v>779</v>
      </c>
      <c r="T38" t="s">
        <v>206</v>
      </c>
      <c r="U38" s="2">
        <v>304690116100240</v>
      </c>
      <c r="V38" t="s">
        <v>203</v>
      </c>
      <c r="W38" t="s">
        <v>207</v>
      </c>
      <c r="Y38" t="s">
        <v>16</v>
      </c>
      <c r="Z38" t="s">
        <v>17</v>
      </c>
      <c r="AA38" s="1">
        <v>37643</v>
      </c>
    </row>
    <row r="39" spans="1:27" x14ac:dyDescent="0.25">
      <c r="A39" t="s">
        <v>403</v>
      </c>
      <c r="B39" t="s">
        <v>404</v>
      </c>
      <c r="C39" t="s">
        <v>405</v>
      </c>
      <c r="D39" t="s">
        <v>406</v>
      </c>
      <c r="E39">
        <v>345884</v>
      </c>
      <c r="F39">
        <v>71076</v>
      </c>
      <c r="G39" s="21" t="s">
        <v>25</v>
      </c>
      <c r="H39">
        <v>94</v>
      </c>
      <c r="I39" s="1">
        <v>44509</v>
      </c>
      <c r="J39" t="s">
        <v>410</v>
      </c>
      <c r="K39" t="s">
        <v>407</v>
      </c>
      <c r="L39" t="s">
        <v>651</v>
      </c>
      <c r="M39" t="s">
        <v>699</v>
      </c>
      <c r="N39" t="s">
        <v>408</v>
      </c>
      <c r="O39" t="s">
        <v>409</v>
      </c>
      <c r="P39" t="s">
        <v>733</v>
      </c>
      <c r="Q39" t="s">
        <v>751</v>
      </c>
      <c r="R39" t="s">
        <v>780</v>
      </c>
      <c r="T39" t="s">
        <v>411</v>
      </c>
      <c r="U39" s="2">
        <v>1125047014212</v>
      </c>
      <c r="V39" t="s">
        <v>407</v>
      </c>
      <c r="W39" t="s">
        <v>412</v>
      </c>
      <c r="X39" t="s">
        <v>14</v>
      </c>
      <c r="Y39" t="s">
        <v>100</v>
      </c>
      <c r="Z39" t="s">
        <v>101</v>
      </c>
      <c r="AA39" s="1">
        <v>41127</v>
      </c>
    </row>
    <row r="40" spans="1:27" x14ac:dyDescent="0.25">
      <c r="A40" t="s">
        <v>127</v>
      </c>
      <c r="B40" t="s">
        <v>128</v>
      </c>
      <c r="C40" t="s">
        <v>129</v>
      </c>
      <c r="D40" t="s">
        <v>130</v>
      </c>
      <c r="E40">
        <v>1127170</v>
      </c>
      <c r="F40">
        <v>139526</v>
      </c>
      <c r="G40" s="21" t="s">
        <v>25</v>
      </c>
      <c r="H40">
        <v>92</v>
      </c>
      <c r="I40" s="1">
        <v>43585</v>
      </c>
      <c r="J40" t="s">
        <v>134</v>
      </c>
      <c r="K40" t="s">
        <v>131</v>
      </c>
      <c r="L40" t="s">
        <v>652</v>
      </c>
      <c r="M40" t="s">
        <v>700</v>
      </c>
      <c r="N40" t="s">
        <v>132</v>
      </c>
      <c r="O40" t="s">
        <v>133</v>
      </c>
      <c r="P40" t="s">
        <v>734</v>
      </c>
      <c r="R40" t="s">
        <v>781</v>
      </c>
      <c r="T40" t="s">
        <v>135</v>
      </c>
      <c r="U40" s="2">
        <v>1057746754075</v>
      </c>
      <c r="V40" t="s">
        <v>131</v>
      </c>
      <c r="W40" t="s">
        <v>136</v>
      </c>
      <c r="X40" t="s">
        <v>14</v>
      </c>
      <c r="Y40" t="s">
        <v>49</v>
      </c>
      <c r="Z40" t="s">
        <v>50</v>
      </c>
      <c r="AA40" s="1">
        <v>38464</v>
      </c>
    </row>
    <row r="41" spans="1:27" x14ac:dyDescent="0.25">
      <c r="A41" t="s">
        <v>395</v>
      </c>
      <c r="B41" t="s">
        <v>396</v>
      </c>
      <c r="E41">
        <v>109</v>
      </c>
      <c r="F41">
        <v>10</v>
      </c>
      <c r="G41" s="21" t="s">
        <v>18</v>
      </c>
      <c r="H41">
        <v>100</v>
      </c>
      <c r="I41" s="1">
        <v>44488</v>
      </c>
      <c r="K41" t="s">
        <v>397</v>
      </c>
      <c r="L41" t="s">
        <v>653</v>
      </c>
      <c r="M41" t="s">
        <v>701</v>
      </c>
      <c r="N41" t="s">
        <v>398</v>
      </c>
      <c r="O41" t="s">
        <v>399</v>
      </c>
      <c r="P41" t="s">
        <v>735</v>
      </c>
      <c r="T41" t="s">
        <v>400</v>
      </c>
      <c r="U41" s="2">
        <v>317774600078066</v>
      </c>
      <c r="V41" t="s">
        <v>401</v>
      </c>
      <c r="W41" t="s">
        <v>402</v>
      </c>
      <c r="Y41" t="s">
        <v>73</v>
      </c>
      <c r="Z41" t="s">
        <v>74</v>
      </c>
      <c r="AA41" s="1">
        <v>42782</v>
      </c>
    </row>
    <row r="42" spans="1:27" x14ac:dyDescent="0.25">
      <c r="A42" t="s">
        <v>228</v>
      </c>
      <c r="B42" t="s">
        <v>229</v>
      </c>
      <c r="C42" t="s">
        <v>230</v>
      </c>
      <c r="D42" t="s">
        <v>231</v>
      </c>
      <c r="E42">
        <v>22034</v>
      </c>
      <c r="F42">
        <v>4987</v>
      </c>
      <c r="G42" s="21" t="s">
        <v>25</v>
      </c>
      <c r="H42">
        <v>64</v>
      </c>
      <c r="I42" s="1">
        <v>44127</v>
      </c>
      <c r="K42" t="s">
        <v>232</v>
      </c>
      <c r="L42" t="s">
        <v>654</v>
      </c>
      <c r="M42" t="s">
        <v>702</v>
      </c>
      <c r="N42" t="s">
        <v>233</v>
      </c>
      <c r="O42" t="s">
        <v>234</v>
      </c>
      <c r="T42" t="s">
        <v>235</v>
      </c>
      <c r="U42" s="2">
        <v>316623400085288</v>
      </c>
      <c r="V42" t="s">
        <v>236</v>
      </c>
      <c r="W42" t="s">
        <v>237</v>
      </c>
      <c r="Y42" t="s">
        <v>39</v>
      </c>
      <c r="Z42" t="s">
        <v>40</v>
      </c>
      <c r="AA42" s="1">
        <v>42650</v>
      </c>
    </row>
    <row r="43" spans="1:27" x14ac:dyDescent="0.25">
      <c r="A43" t="s">
        <v>496</v>
      </c>
      <c r="B43" t="s">
        <v>497</v>
      </c>
      <c r="C43" t="s">
        <v>195</v>
      </c>
      <c r="D43" t="s">
        <v>196</v>
      </c>
      <c r="E43">
        <v>8579</v>
      </c>
      <c r="F43">
        <v>1911</v>
      </c>
      <c r="G43" s="21" t="s">
        <v>25</v>
      </c>
      <c r="H43">
        <v>58</v>
      </c>
      <c r="I43" s="1">
        <v>44756</v>
      </c>
      <c r="J43" t="s">
        <v>501</v>
      </c>
      <c r="K43" t="s">
        <v>498</v>
      </c>
      <c r="L43" t="s">
        <v>655</v>
      </c>
      <c r="M43" t="s">
        <v>703</v>
      </c>
      <c r="N43" t="s">
        <v>499</v>
      </c>
      <c r="O43" t="s">
        <v>500</v>
      </c>
      <c r="P43" t="s">
        <v>736</v>
      </c>
      <c r="R43" t="s">
        <v>782</v>
      </c>
      <c r="T43" t="s">
        <v>502</v>
      </c>
      <c r="U43" s="2">
        <v>1207700394989</v>
      </c>
      <c r="V43" t="s">
        <v>498</v>
      </c>
      <c r="W43" t="s">
        <v>503</v>
      </c>
      <c r="X43" t="s">
        <v>14</v>
      </c>
      <c r="Y43" t="s">
        <v>39</v>
      </c>
      <c r="Z43" t="s">
        <v>40</v>
      </c>
      <c r="AA43" s="1">
        <v>44127</v>
      </c>
    </row>
    <row r="44" spans="1:27" x14ac:dyDescent="0.25">
      <c r="A44" t="s">
        <v>511</v>
      </c>
      <c r="B44" t="s">
        <v>512</v>
      </c>
      <c r="E44">
        <v>1063</v>
      </c>
      <c r="F44">
        <v>140</v>
      </c>
      <c r="G44" s="21" t="s">
        <v>19</v>
      </c>
      <c r="H44">
        <v>97</v>
      </c>
      <c r="I44" s="1">
        <v>45114</v>
      </c>
      <c r="J44" t="s">
        <v>516</v>
      </c>
      <c r="K44" t="s">
        <v>513</v>
      </c>
      <c r="L44" t="s">
        <v>656</v>
      </c>
      <c r="M44" t="s">
        <v>704</v>
      </c>
      <c r="N44" t="s">
        <v>514</v>
      </c>
      <c r="O44" t="s">
        <v>515</v>
      </c>
      <c r="T44" t="s">
        <v>517</v>
      </c>
      <c r="U44" s="2">
        <v>1035010202336</v>
      </c>
      <c r="V44" t="s">
        <v>513</v>
      </c>
      <c r="W44" t="s">
        <v>518</v>
      </c>
      <c r="X44" t="s">
        <v>14</v>
      </c>
      <c r="Y44" t="s">
        <v>160</v>
      </c>
      <c r="Z44" t="s">
        <v>161</v>
      </c>
      <c r="AA44" s="1">
        <v>34592</v>
      </c>
    </row>
    <row r="45" spans="1:27" x14ac:dyDescent="0.25">
      <c r="A45" t="s">
        <v>537</v>
      </c>
      <c r="B45" t="s">
        <v>538</v>
      </c>
      <c r="C45" t="s">
        <v>539</v>
      </c>
      <c r="D45" t="s">
        <v>540</v>
      </c>
      <c r="E45">
        <v>6647</v>
      </c>
      <c r="F45">
        <v>1460</v>
      </c>
      <c r="G45" s="21" t="s">
        <v>19</v>
      </c>
      <c r="H45">
        <v>91</v>
      </c>
      <c r="I45" s="1">
        <v>45063</v>
      </c>
      <c r="K45" t="s">
        <v>541</v>
      </c>
      <c r="L45" t="s">
        <v>657</v>
      </c>
      <c r="M45" t="s">
        <v>705</v>
      </c>
      <c r="N45" t="s">
        <v>542</v>
      </c>
      <c r="O45" t="s">
        <v>543</v>
      </c>
      <c r="T45" t="s">
        <v>544</v>
      </c>
      <c r="U45" s="2">
        <v>322745600048106</v>
      </c>
      <c r="V45" t="s">
        <v>545</v>
      </c>
      <c r="W45" t="s">
        <v>546</v>
      </c>
      <c r="Y45" t="s">
        <v>90</v>
      </c>
      <c r="Z45" t="s">
        <v>91</v>
      </c>
      <c r="AA45" s="1">
        <v>44651</v>
      </c>
    </row>
    <row r="46" spans="1:27" x14ac:dyDescent="0.25">
      <c r="A46" t="s">
        <v>479</v>
      </c>
      <c r="B46" t="s">
        <v>480</v>
      </c>
      <c r="C46" t="s">
        <v>481</v>
      </c>
      <c r="D46" t="s">
        <v>482</v>
      </c>
      <c r="E46">
        <v>5836</v>
      </c>
      <c r="F46">
        <v>600</v>
      </c>
      <c r="G46" s="21" t="s">
        <v>25</v>
      </c>
      <c r="H46">
        <v>96</v>
      </c>
      <c r="I46" s="1">
        <v>44717</v>
      </c>
      <c r="K46" t="s">
        <v>434</v>
      </c>
      <c r="L46" t="s">
        <v>658</v>
      </c>
      <c r="M46" t="s">
        <v>706</v>
      </c>
      <c r="N46" t="s">
        <v>483</v>
      </c>
      <c r="O46" t="s">
        <v>484</v>
      </c>
      <c r="P46" t="s">
        <v>737</v>
      </c>
      <c r="R46" t="s">
        <v>783</v>
      </c>
      <c r="T46" t="s">
        <v>485</v>
      </c>
      <c r="U46" s="2">
        <v>322723200037182</v>
      </c>
      <c r="V46" t="s">
        <v>435</v>
      </c>
      <c r="W46" t="s">
        <v>436</v>
      </c>
      <c r="Y46" t="s">
        <v>20</v>
      </c>
      <c r="Z46" t="s">
        <v>21</v>
      </c>
      <c r="AA46" s="1">
        <v>44705</v>
      </c>
    </row>
    <row r="47" spans="1:27" x14ac:dyDescent="0.25">
      <c r="A47" t="s">
        <v>547</v>
      </c>
      <c r="B47" t="s">
        <v>548</v>
      </c>
      <c r="C47" t="s">
        <v>238</v>
      </c>
      <c r="D47" t="s">
        <v>193</v>
      </c>
      <c r="E47">
        <v>9</v>
      </c>
      <c r="F47">
        <v>2</v>
      </c>
      <c r="G47" s="21" t="s">
        <v>26</v>
      </c>
      <c r="H47">
        <v>0</v>
      </c>
      <c r="I47" s="1">
        <v>45300</v>
      </c>
      <c r="J47" t="s">
        <v>552</v>
      </c>
      <c r="K47" t="s">
        <v>549</v>
      </c>
      <c r="L47" t="s">
        <v>659</v>
      </c>
      <c r="M47" t="s">
        <v>707</v>
      </c>
      <c r="N47" t="s">
        <v>550</v>
      </c>
      <c r="O47" t="s">
        <v>551</v>
      </c>
      <c r="R47" t="s">
        <v>784</v>
      </c>
      <c r="T47" t="s">
        <v>553</v>
      </c>
      <c r="U47" s="2">
        <v>1057810262300</v>
      </c>
      <c r="V47" t="s">
        <v>549</v>
      </c>
      <c r="W47" t="s">
        <v>554</v>
      </c>
      <c r="X47" t="s">
        <v>14</v>
      </c>
      <c r="Y47" t="s">
        <v>191</v>
      </c>
      <c r="Z47" t="s">
        <v>192</v>
      </c>
      <c r="AA47" s="1">
        <v>38467</v>
      </c>
    </row>
    <row r="48" spans="1:27" x14ac:dyDescent="0.25">
      <c r="A48" t="s">
        <v>239</v>
      </c>
      <c r="B48" t="s">
        <v>240</v>
      </c>
      <c r="C48" t="s">
        <v>241</v>
      </c>
      <c r="D48" t="s">
        <v>242</v>
      </c>
      <c r="E48">
        <v>66431</v>
      </c>
      <c r="F48">
        <v>7030</v>
      </c>
      <c r="G48" s="21" t="s">
        <v>25</v>
      </c>
      <c r="H48">
        <v>91</v>
      </c>
      <c r="I48" s="1">
        <v>44168</v>
      </c>
      <c r="J48" t="s">
        <v>246</v>
      </c>
      <c r="K48" t="s">
        <v>243</v>
      </c>
      <c r="L48" t="s">
        <v>660</v>
      </c>
      <c r="M48" t="s">
        <v>708</v>
      </c>
      <c r="N48" t="s">
        <v>244</v>
      </c>
      <c r="O48" t="s">
        <v>245</v>
      </c>
      <c r="R48" t="s">
        <v>785</v>
      </c>
      <c r="T48" t="s">
        <v>247</v>
      </c>
      <c r="U48" s="2">
        <v>1207700421686</v>
      </c>
      <c r="V48" t="s">
        <v>248</v>
      </c>
      <c r="W48" t="s">
        <v>249</v>
      </c>
      <c r="X48" t="s">
        <v>14</v>
      </c>
      <c r="Y48" t="s">
        <v>51</v>
      </c>
      <c r="Z48" t="s">
        <v>52</v>
      </c>
      <c r="AA48" s="1">
        <v>44145</v>
      </c>
    </row>
    <row r="49" spans="1:27" x14ac:dyDescent="0.25">
      <c r="A49" t="s">
        <v>555</v>
      </c>
      <c r="B49" t="s">
        <v>556</v>
      </c>
      <c r="C49" t="s">
        <v>557</v>
      </c>
      <c r="D49" t="s">
        <v>165</v>
      </c>
      <c r="E49">
        <v>1385</v>
      </c>
      <c r="F49">
        <v>354</v>
      </c>
      <c r="G49" s="21" t="s">
        <v>19</v>
      </c>
      <c r="H49">
        <v>95</v>
      </c>
      <c r="I49" s="1">
        <v>45188</v>
      </c>
      <c r="K49" t="s">
        <v>445</v>
      </c>
      <c r="L49" t="s">
        <v>661</v>
      </c>
      <c r="M49" t="s">
        <v>709</v>
      </c>
      <c r="N49" t="s">
        <v>558</v>
      </c>
      <c r="O49" t="s">
        <v>559</v>
      </c>
      <c r="P49" t="s">
        <v>738</v>
      </c>
      <c r="T49" t="s">
        <v>560</v>
      </c>
      <c r="U49" s="2">
        <v>320508100434180</v>
      </c>
      <c r="V49" t="s">
        <v>385</v>
      </c>
      <c r="W49" t="s">
        <v>386</v>
      </c>
      <c r="Y49" t="s">
        <v>49</v>
      </c>
      <c r="Z49" t="s">
        <v>50</v>
      </c>
      <c r="AA49" s="1">
        <v>44188</v>
      </c>
    </row>
    <row r="50" spans="1:27" x14ac:dyDescent="0.25">
      <c r="A50" t="s">
        <v>347</v>
      </c>
      <c r="B50" t="s">
        <v>348</v>
      </c>
      <c r="C50" t="s">
        <v>349</v>
      </c>
      <c r="D50" t="s">
        <v>350</v>
      </c>
      <c r="E50">
        <v>5654</v>
      </c>
      <c r="F50">
        <v>1065</v>
      </c>
      <c r="G50" s="21" t="s">
        <v>25</v>
      </c>
      <c r="H50">
        <v>93</v>
      </c>
      <c r="I50" s="1">
        <v>45086</v>
      </c>
      <c r="K50" t="s">
        <v>351</v>
      </c>
      <c r="L50" t="s">
        <v>662</v>
      </c>
      <c r="M50" t="s">
        <v>710</v>
      </c>
      <c r="N50" t="s">
        <v>352</v>
      </c>
      <c r="O50" t="s">
        <v>353</v>
      </c>
      <c r="P50" t="s">
        <v>739</v>
      </c>
      <c r="T50" t="s">
        <v>354</v>
      </c>
      <c r="U50" s="2">
        <v>320527500010565</v>
      </c>
      <c r="V50" t="s">
        <v>355</v>
      </c>
      <c r="W50" t="s">
        <v>356</v>
      </c>
      <c r="Y50" t="s">
        <v>33</v>
      </c>
      <c r="Z50" t="s">
        <v>34</v>
      </c>
      <c r="AA50" s="1">
        <v>43861</v>
      </c>
    </row>
    <row r="51" spans="1:27" s="8" customFormat="1" x14ac:dyDescent="0.25">
      <c r="A51" s="7" t="s">
        <v>602</v>
      </c>
      <c r="G51" s="22"/>
    </row>
    <row r="52" spans="1:27" s="8" customFormat="1" x14ac:dyDescent="0.25">
      <c r="A52" s="9" t="s">
        <v>603</v>
      </c>
      <c r="G52" s="22"/>
    </row>
    <row r="53" spans="1:27" s="10" customFormat="1" x14ac:dyDescent="0.25">
      <c r="G53" s="23"/>
    </row>
    <row r="54" spans="1:27" s="12" customFormat="1" x14ac:dyDescent="0.25">
      <c r="A54" s="11" t="s">
        <v>604</v>
      </c>
      <c r="G54" s="24"/>
    </row>
    <row r="55" spans="1:27" s="12" customFormat="1" x14ac:dyDescent="0.25">
      <c r="A55" s="13" t="s">
        <v>605</v>
      </c>
      <c r="G55" s="24"/>
    </row>
    <row r="56" spans="1:27" s="12" customFormat="1" x14ac:dyDescent="0.25">
      <c r="A56" s="14" t="s">
        <v>606</v>
      </c>
      <c r="G56" s="24"/>
    </row>
    <row r="57" spans="1:27" s="12" customFormat="1" x14ac:dyDescent="0.25">
      <c r="A57" s="14" t="s">
        <v>607</v>
      </c>
      <c r="G57" s="24"/>
    </row>
    <row r="58" spans="1:27" s="12" customFormat="1" x14ac:dyDescent="0.25">
      <c r="A58" s="14" t="s">
        <v>608</v>
      </c>
      <c r="G58" s="24"/>
    </row>
    <row r="59" spans="1:27" s="15" customFormat="1" x14ac:dyDescent="0.25">
      <c r="A59" s="13" t="s">
        <v>609</v>
      </c>
      <c r="G59" s="25"/>
    </row>
    <row r="60" spans="1:27" s="10" customFormat="1" x14ac:dyDescent="0.25">
      <c r="G60" s="23"/>
    </row>
    <row r="61" spans="1:27" s="10" customFormat="1" x14ac:dyDescent="0.25">
      <c r="G61" s="23"/>
    </row>
    <row r="62" spans="1:27" s="10" customFormat="1" x14ac:dyDescent="0.25">
      <c r="G62" s="23"/>
    </row>
    <row r="63" spans="1:27" s="10" customFormat="1" x14ac:dyDescent="0.25">
      <c r="G63" s="23"/>
    </row>
    <row r="64" spans="1:27" s="10" customFormat="1" x14ac:dyDescent="0.25">
      <c r="A64" s="16" t="s">
        <v>610</v>
      </c>
      <c r="G64" s="23"/>
    </row>
    <row r="65" spans="1:7" s="10" customFormat="1" x14ac:dyDescent="0.25">
      <c r="A65" s="10" t="s">
        <v>611</v>
      </c>
      <c r="G65" s="23"/>
    </row>
    <row r="66" spans="1:7" s="10" customFormat="1" x14ac:dyDescent="0.25">
      <c r="G66" s="23"/>
    </row>
    <row r="67" spans="1:7" s="17" customFormat="1" x14ac:dyDescent="0.25">
      <c r="G67" s="26"/>
    </row>
    <row r="68" spans="1:7" s="17" customFormat="1" ht="30" x14ac:dyDescent="0.25">
      <c r="A68" s="18" t="s">
        <v>612</v>
      </c>
      <c r="G68" s="26"/>
    </row>
    <row r="69" spans="1:7" s="17" customFormat="1" x14ac:dyDescent="0.25">
      <c r="A69" s="15"/>
      <c r="G69" s="26"/>
    </row>
    <row r="70" spans="1:7" s="17" customFormat="1" ht="128.25" x14ac:dyDescent="0.25">
      <c r="A70" s="19" t="s">
        <v>613</v>
      </c>
      <c r="G70" s="26"/>
    </row>
    <row r="71" spans="1:7" s="17" customFormat="1" x14ac:dyDescent="0.25">
      <c r="A71" s="15"/>
      <c r="G71" s="26"/>
    </row>
    <row r="72" spans="1:7" s="17" customFormat="1" ht="114" x14ac:dyDescent="0.25">
      <c r="A72" s="19" t="s">
        <v>614</v>
      </c>
      <c r="G72" s="26"/>
    </row>
  </sheetData>
  <autoFilter ref="A1:AA1"/>
  <conditionalFormatting sqref="A2:XFD50">
    <cfRule type="expression" dxfId="0" priority="1">
      <formula>ISEVEN(ROW())</formula>
    </cfRule>
  </conditionalFormatting>
  <hyperlinks>
    <hyperlink ref="A52" r:id="rId1"/>
    <hyperlink ref="A56" r:id="rId2" display="https://t.me/rusbase_support"/>
    <hyperlink ref="A57" r:id="rId3" display="https://wa.me/79323355998"/>
    <hyperlink ref="A58" r:id="rId4" display="mailto:info@rus-base.ru"/>
    <hyperlink ref="A29" r:id="rId5"/>
  </hyperlinks>
  <pageMargins left="0.75" right="0.75" top="1" bottom="1" header="0.5" footer="0.5"/>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2024-10-09T10:01:24Z</dcterms:created>
  <dcterms:modified xsi:type="dcterms:W3CDTF">2024-10-09T14:34:49Z</dcterms:modified>
</cp:coreProperties>
</file>